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D:\2. 2019_제품인증부\14. 서무업무\1. 월간실적\"/>
    </mc:Choice>
  </mc:AlternateContent>
  <bookViews>
    <workbookView xWindow="0" yWindow="0" windowWidth="28800" windowHeight="12975" tabRatio="753"/>
  </bookViews>
  <sheets>
    <sheet name="프레스" sheetId="10" r:id="rId1"/>
    <sheet name="양중기" sheetId="11" r:id="rId2"/>
    <sheet name="보일러" sheetId="12" r:id="rId3"/>
    <sheet name="압력용기" sheetId="13" r:id="rId4"/>
    <sheet name="파열판" sheetId="14" r:id="rId5"/>
    <sheet name="절연활선" sheetId="18" r:id="rId6"/>
  </sheets>
  <externalReferences>
    <externalReference r:id="rId7"/>
    <externalReference r:id="rId8"/>
    <externalReference r:id="rId9"/>
    <externalReference r:id="rId10"/>
  </externalReferences>
  <definedNames>
    <definedName name="_xlnm._FilterDatabase" localSheetId="2" hidden="1">보일러!$A$1:$J$308</definedName>
    <definedName name="_xlnm._FilterDatabase" localSheetId="3" hidden="1">압력용기!$A$1:$J$306</definedName>
    <definedName name="_xlnm._FilterDatabase" localSheetId="1" hidden="1">양중기!$A$1:$J$187</definedName>
    <definedName name="_xlnm._FilterDatabase" localSheetId="5" hidden="1">절연활선!$A$1:$J$75</definedName>
    <definedName name="_xlnm._FilterDatabase" localSheetId="4" hidden="1">파열판!$A$1:$J$418</definedName>
    <definedName name="_xlnm._FilterDatabase" localSheetId="0" hidden="1">프레스!$A$1:$J$212</definedName>
    <definedName name="근무" localSheetId="5">[1]근무일!$A:$A</definedName>
    <definedName name="근무">[2]근무일!$A$1:$A$65536</definedName>
    <definedName name="근무일">[3]근무일!$A$1:$A$65536</definedName>
    <definedName name="시작일" localSheetId="5">#REF!</definedName>
    <definedName name="시작일">#REF!</definedName>
    <definedName name="시험결과_" localSheetId="5">'[4]특별점검 대장'!$AN:$AN</definedName>
    <definedName name="시험결과_">'[4]특별점검 대장'!$AN:$AN</definedName>
    <definedName name="인증결과">[3]CODE!$G$2:$G$5</definedName>
    <definedName name="인증분야">[3]CODE!$H$2:$H$4</definedName>
    <definedName name="인증품명_" localSheetId="5">'[4]특별점검 대장'!$C:$C</definedName>
    <definedName name="인증품명_">'[4]특별점검 대장'!$C:$C</definedName>
    <definedName name="종료일" localSheetId="5">#REF!</definedName>
    <definedName name="종료일">#REF!</definedName>
  </definedNames>
  <calcPr calcId="152511"/>
</workbook>
</file>

<file path=xl/sharedStrings.xml><?xml version="1.0" encoding="utf-8"?>
<sst xmlns="http://schemas.openxmlformats.org/spreadsheetml/2006/main" count="12233" uniqueCount="4483">
  <si>
    <t>J-2</t>
  </si>
  <si>
    <t>J-3</t>
  </si>
  <si>
    <t>09-AV2BJ-0022</t>
  </si>
  <si>
    <t>HGKL-1200</t>
  </si>
  <si>
    <t>09-AV2BJ-0023</t>
  </si>
  <si>
    <t>보일러 압력방출용 안전밸브</t>
  </si>
  <si>
    <t>SFIV 5</t>
  </si>
  <si>
    <t>09-AV6BK-0018</t>
  </si>
  <si>
    <t>JSV-FF21/JSV-FF11/JSV-FT11</t>
  </si>
  <si>
    <t>SF I 1</t>
  </si>
  <si>
    <t>09-AV2BK-0019</t>
  </si>
  <si>
    <t>JSV-FF21/JSV-FF11</t>
  </si>
  <si>
    <t>SF I 3</t>
  </si>
  <si>
    <t>09-AV2BK-0020</t>
  </si>
  <si>
    <t>GF I 1</t>
  </si>
  <si>
    <t>09-AV2BL-0013</t>
  </si>
  <si>
    <t>GF II 1</t>
  </si>
  <si>
    <t>09-AV2BL-0014</t>
  </si>
  <si>
    <t>09-AV2BJ-0009</t>
  </si>
  <si>
    <t>신한전자기기</t>
  </si>
  <si>
    <t>ACL-05-500kg</t>
  </si>
  <si>
    <t>J-1</t>
  </si>
  <si>
    <t>09-AV2BJ-0010</t>
  </si>
  <si>
    <t>ACL-05-1T</t>
  </si>
  <si>
    <t>09-AV2BJ-0011</t>
  </si>
  <si>
    <t>ACL-05-3T</t>
  </si>
  <si>
    <t>09-AV2BJ-0012</t>
  </si>
  <si>
    <t>ACL-05-5T</t>
  </si>
  <si>
    <t>09-AV2BJ-0013</t>
  </si>
  <si>
    <t>SH-1000A</t>
  </si>
  <si>
    <t>09-AV2BJ-0014</t>
  </si>
  <si>
    <t>SH-1000B1</t>
  </si>
  <si>
    <t>09-AV2BJ-0015</t>
  </si>
  <si>
    <t>SH-1000T</t>
  </si>
  <si>
    <t>09-AV2BJ-0016</t>
  </si>
  <si>
    <t>SH-1000TM</t>
  </si>
  <si>
    <t>09-AV2BJ-0017</t>
  </si>
  <si>
    <t>SH-7109A</t>
  </si>
  <si>
    <t>09-AV2BJ-0018</t>
  </si>
  <si>
    <t>SH-700G1</t>
  </si>
  <si>
    <t>09-AV2BJ-0019</t>
  </si>
  <si>
    <t>SH-700C1</t>
  </si>
  <si>
    <t>09-AV2BJ-0020</t>
  </si>
  <si>
    <t>SH-1100A</t>
  </si>
  <si>
    <t>09-AV2BJ-0021</t>
  </si>
  <si>
    <t>SHDL-1000</t>
  </si>
  <si>
    <t>09-AV4BK-0005</t>
  </si>
  <si>
    <t>S L I 1</t>
  </si>
  <si>
    <t>09-AV4BK-0006</t>
  </si>
  <si>
    <t>S L II 1</t>
  </si>
  <si>
    <t>09-AV4BK-0007</t>
  </si>
  <si>
    <t>S L III 1</t>
  </si>
  <si>
    <t>09-AV4BK-0008</t>
  </si>
  <si>
    <t>DN100 SV60</t>
  </si>
  <si>
    <t>S L IV 1</t>
  </si>
  <si>
    <t>09-AV4BK-0009</t>
  </si>
  <si>
    <t>SL V 1</t>
  </si>
  <si>
    <t>09-AV4BK-0010</t>
  </si>
  <si>
    <t>S L I 3</t>
  </si>
  <si>
    <t>09-AV4BK-0011</t>
  </si>
  <si>
    <t>S L II 3</t>
  </si>
  <si>
    <t>09-AV4BK-0012</t>
  </si>
  <si>
    <t>S L III 3</t>
  </si>
  <si>
    <t>09-AV4BK-0013</t>
  </si>
  <si>
    <t>S L IV 3</t>
  </si>
  <si>
    <t>09-AV4BK-0014</t>
  </si>
  <si>
    <t>SL V 3</t>
  </si>
  <si>
    <t>09-AV6BK-0015</t>
  </si>
  <si>
    <t>1757B</t>
  </si>
  <si>
    <t>SFIII21</t>
  </si>
  <si>
    <t>09-AV6BK-0016</t>
  </si>
  <si>
    <t>1739D</t>
  </si>
  <si>
    <t>SFIII10</t>
  </si>
  <si>
    <t>09-AV2BK-0017</t>
  </si>
  <si>
    <t>SF II1</t>
  </si>
  <si>
    <t>09-AV4BL-0003</t>
  </si>
  <si>
    <t>G L I 1</t>
  </si>
  <si>
    <t>09-AV4BL-0004</t>
  </si>
  <si>
    <t>G L II 1</t>
  </si>
  <si>
    <t>09-AV4BL-0005</t>
  </si>
  <si>
    <t>G L III 1</t>
  </si>
  <si>
    <t>09-AV4BL-0006</t>
  </si>
  <si>
    <t>G L IV 1</t>
  </si>
  <si>
    <t>09-AV4BL-0007</t>
  </si>
  <si>
    <t>GL V 1</t>
  </si>
  <si>
    <t>09-AV4BL-0008</t>
  </si>
  <si>
    <t>G L I 3</t>
  </si>
  <si>
    <t>09-AV4BL-0009</t>
  </si>
  <si>
    <t>G L II 3</t>
  </si>
  <si>
    <t>09-AV4BL-0010</t>
  </si>
  <si>
    <t>G L III 3</t>
  </si>
  <si>
    <t>09-AV4BL-0011</t>
  </si>
  <si>
    <t>G L IV 3</t>
  </si>
  <si>
    <t>09-AV4BL-0012</t>
  </si>
  <si>
    <t>GL V 3</t>
  </si>
  <si>
    <t>09-AV4BI-0004</t>
  </si>
  <si>
    <t>09-AV4BI-0005</t>
  </si>
  <si>
    <t>09-AV4BI-0006</t>
  </si>
  <si>
    <t>09-AV4BI-0007</t>
  </si>
  <si>
    <t>09-AV4BI-0008</t>
  </si>
  <si>
    <t>09-AV4BI-0009</t>
  </si>
  <si>
    <t>09-AV2BJ-0002</t>
  </si>
  <si>
    <t>NLL-1004EX(D)</t>
  </si>
  <si>
    <t>NLL-1004EX(S)</t>
  </si>
  <si>
    <t>09-AV6BL-0002</t>
  </si>
  <si>
    <t>GLI3</t>
  </si>
  <si>
    <t>SSF-22/42</t>
  </si>
  <si>
    <t>GFIV1(B)</t>
  </si>
  <si>
    <t>09-AV2BK-0001</t>
  </si>
  <si>
    <t>JSV-FF72</t>
  </si>
  <si>
    <t>SFⅠ10</t>
  </si>
  <si>
    <t>09-AV2BK-0002</t>
  </si>
  <si>
    <t>SFⅡ10</t>
  </si>
  <si>
    <t>09-AV2BK-0003</t>
  </si>
  <si>
    <t>JSV-FF51</t>
  </si>
  <si>
    <t>SFⅤ5</t>
  </si>
  <si>
    <t>프레스 및 전단기 방호장치</t>
  </si>
  <si>
    <t>09-AV4BI-0001</t>
  </si>
  <si>
    <t>09-AV4BI-0002</t>
  </si>
  <si>
    <t>09-AV4BI-0003</t>
  </si>
  <si>
    <t>세호기전</t>
  </si>
  <si>
    <t>PDL-100</t>
  </si>
  <si>
    <t>삼화기연</t>
  </si>
  <si>
    <t>HJ-114SH</t>
  </si>
  <si>
    <t>NLL-1003EX(D)</t>
  </si>
  <si>
    <t>NLL-1003S</t>
  </si>
  <si>
    <t>NLL-1003SW</t>
  </si>
  <si>
    <t>PL-500A(P)</t>
  </si>
  <si>
    <t>PL-500A(C)</t>
  </si>
  <si>
    <t>PL-500A(T)</t>
  </si>
  <si>
    <t>PL-580A(P)</t>
  </si>
  <si>
    <t>PL-580A(C)</t>
  </si>
  <si>
    <t>PL-580A(T)</t>
  </si>
  <si>
    <t>09-AV2BJ-0001</t>
  </si>
  <si>
    <t>09-AV2BJ-0003</t>
  </si>
  <si>
    <t>09-AV2BJ-0004</t>
  </si>
  <si>
    <t>09-AV2BJ-0005</t>
  </si>
  <si>
    <t>09-AV2BJ-0006</t>
  </si>
  <si>
    <t>09-AV2BJ-0007</t>
  </si>
  <si>
    <t>09-AV2BJ-0008</t>
  </si>
  <si>
    <t>09-AV2BJ-0024</t>
  </si>
  <si>
    <t>09-AV2BJ-0026</t>
  </si>
  <si>
    <t>09-AV2BJ-0027</t>
  </si>
  <si>
    <t>09-AV2BJ-0028</t>
  </si>
  <si>
    <t>09-AV2BJ-0029</t>
  </si>
  <si>
    <t>SLIV3</t>
  </si>
  <si>
    <t>NS255 FPO</t>
  </si>
  <si>
    <t>SF II 1</t>
  </si>
  <si>
    <t>SF II 3</t>
  </si>
  <si>
    <t>SF III 1</t>
  </si>
  <si>
    <t>SF III 3</t>
  </si>
  <si>
    <t>SF IV 1</t>
  </si>
  <si>
    <t>SF IV 3</t>
  </si>
  <si>
    <t>SF V 1</t>
  </si>
  <si>
    <t>SF V 3</t>
  </si>
  <si>
    <t>JSV-LT14</t>
  </si>
  <si>
    <t>SL II 1</t>
  </si>
  <si>
    <t>NS 255CX-E/NS 255CH-E</t>
  </si>
  <si>
    <t>SL833-H2(T)</t>
  </si>
  <si>
    <t>SF III 21</t>
  </si>
  <si>
    <t>SL873-H2(T)</t>
  </si>
  <si>
    <t>SF II 21</t>
  </si>
  <si>
    <t>NS 255FPO</t>
  </si>
  <si>
    <t>SF IV 5</t>
  </si>
  <si>
    <t>KSF-8/KSF-10</t>
  </si>
  <si>
    <t>GF I 3</t>
  </si>
  <si>
    <t>GF III 3</t>
  </si>
  <si>
    <t>SL I 1</t>
  </si>
  <si>
    <t>09-AV6BK-0004</t>
  </si>
  <si>
    <t>09-AV2BK-0021</t>
  </si>
  <si>
    <t>09-AV2BK-0022</t>
  </si>
  <si>
    <t>09-AV2BK-0023</t>
  </si>
  <si>
    <t>09-AV2BK-0024</t>
  </si>
  <si>
    <t>09-AV2BK-0025</t>
  </si>
  <si>
    <t>09-AV2BK-0026</t>
  </si>
  <si>
    <t>09-AV2BK-0027</t>
  </si>
  <si>
    <t>09-AV2BK-0028</t>
  </si>
  <si>
    <t>09-AV2BK-0029</t>
  </si>
  <si>
    <t>09-AV6BK-0030</t>
  </si>
  <si>
    <t>09-AV4BK-0036</t>
  </si>
  <si>
    <t>09-AV4BK-0037</t>
  </si>
  <si>
    <t>09-AV6BK-0033</t>
  </si>
  <si>
    <t>09-AV2BK-0038</t>
  </si>
  <si>
    <t>09-AV2BK-0031</t>
  </si>
  <si>
    <t>09-AV2BK-0032</t>
  </si>
  <si>
    <t>09-AV2BK-0035</t>
  </si>
  <si>
    <t>GF II 3</t>
  </si>
  <si>
    <t>GF III 1</t>
  </si>
  <si>
    <t>GF IV 1</t>
  </si>
  <si>
    <t>GF IV 3</t>
  </si>
  <si>
    <t>GF V 1</t>
  </si>
  <si>
    <t>GF V 3</t>
  </si>
  <si>
    <t>SSR</t>
  </si>
  <si>
    <t>GFI3</t>
  </si>
  <si>
    <t>GFI10</t>
  </si>
  <si>
    <t>NS 255Ab-E</t>
  </si>
  <si>
    <t>SFL-S1</t>
  </si>
  <si>
    <t>GL I 1</t>
  </si>
  <si>
    <t>GL II 1</t>
  </si>
  <si>
    <t>09-AV2BL-0015</t>
  </si>
  <si>
    <t>09-AV2BL-0016</t>
  </si>
  <si>
    <t>09-AV2BL-0017</t>
  </si>
  <si>
    <t>09-AV2BL-0018</t>
  </si>
  <si>
    <t>09-AV2BL-0019</t>
  </si>
  <si>
    <t>09-AV2BL-0020</t>
  </si>
  <si>
    <t>09-AV2BL-0021</t>
  </si>
  <si>
    <t>09-AV2BL-0022</t>
  </si>
  <si>
    <t>09-AV6BL-0026</t>
  </si>
  <si>
    <t>09-AV2BL-0027</t>
  </si>
  <si>
    <t>09-AV2BL-0028</t>
  </si>
  <si>
    <t>09-AV2BL-0024</t>
  </si>
  <si>
    <t>09-AV2BL-0023</t>
  </si>
  <si>
    <t>09-AV2BL-0025</t>
  </si>
  <si>
    <t>KSRC, KSRSF</t>
  </si>
  <si>
    <t>KSRR</t>
  </si>
  <si>
    <t>KSRO</t>
  </si>
  <si>
    <t>KSRR-1</t>
  </si>
  <si>
    <t>KSRR-3</t>
  </si>
  <si>
    <t>KSRC-2/KSRSF-2</t>
  </si>
  <si>
    <t>KSRC-4/KSRSF-4</t>
  </si>
  <si>
    <t>KSRC-6/KSRSF-6</t>
  </si>
  <si>
    <t>KSRO-1</t>
  </si>
  <si>
    <t>KSRO-2</t>
  </si>
  <si>
    <t>KSRO-4</t>
  </si>
  <si>
    <t>BT-KUB-3</t>
  </si>
  <si>
    <t>KSRO-6</t>
  </si>
  <si>
    <t>KSRR-6</t>
  </si>
  <si>
    <t>KSRSF-1</t>
  </si>
  <si>
    <t>KSRC-3</t>
  </si>
  <si>
    <t>KSRC-4</t>
  </si>
  <si>
    <t>KSRRK-1</t>
  </si>
  <si>
    <t>KSRRK-2</t>
  </si>
  <si>
    <t>KSRRK-3</t>
  </si>
  <si>
    <t>09-AV2BM-0001</t>
  </si>
  <si>
    <t>09-AV2BM-0002</t>
  </si>
  <si>
    <t>09-AV2BM-0003</t>
  </si>
  <si>
    <t>09-AV2BM-0004</t>
  </si>
  <si>
    <t>09-AV2BM-0005</t>
  </si>
  <si>
    <t>09-AV2BM-0006</t>
  </si>
  <si>
    <t>09-AV2BM-0007</t>
  </si>
  <si>
    <t>09-AV2BM-0008</t>
  </si>
  <si>
    <t>09-AV2BM-0009</t>
  </si>
  <si>
    <t>09-AV2BM-0010</t>
  </si>
  <si>
    <t>09-AV2BM-0011</t>
  </si>
  <si>
    <t>09-AV2BM-0012</t>
  </si>
  <si>
    <t>09-AV2BM-0013</t>
  </si>
  <si>
    <t>09-AV2BM-0014</t>
  </si>
  <si>
    <t>09-AV2BM-0015</t>
  </si>
  <si>
    <t>09-AV2BM-0025</t>
  </si>
  <si>
    <t>09-AV2BM-0019</t>
  </si>
  <si>
    <t>09-AV2BM-0020</t>
  </si>
  <si>
    <t>09-AV2BM-0021</t>
  </si>
  <si>
    <t>09-AV2BM-0022</t>
  </si>
  <si>
    <t>09-AV2BM-0023</t>
  </si>
  <si>
    <t>09-AV2BM-0024</t>
  </si>
  <si>
    <t>09-AV6BM-0018</t>
  </si>
  <si>
    <t>09-AV2BM-0016</t>
  </si>
  <si>
    <t>09-AV2BM-0017</t>
  </si>
  <si>
    <t>09-AV2BM-0026</t>
  </si>
  <si>
    <t>09-AV2BM-0027</t>
  </si>
  <si>
    <t>09-AV2BM-0028</t>
  </si>
  <si>
    <t>09-AV2BM-0029</t>
  </si>
  <si>
    <t>09-AV2BM-0030</t>
  </si>
  <si>
    <t>09-AV2BM-0031</t>
  </si>
  <si>
    <t>09-AV2BM-0032</t>
  </si>
  <si>
    <t>09-AV2BJ-0030</t>
  </si>
  <si>
    <t>PSH-L6-80</t>
  </si>
  <si>
    <t>09-AV6BK-0039</t>
  </si>
  <si>
    <t>09-AV6BL-0029</t>
  </si>
  <si>
    <t>NS 255AbH-E</t>
  </si>
  <si>
    <t>09-AV6BL-0030</t>
  </si>
  <si>
    <t>09-AV2BL-0031</t>
  </si>
  <si>
    <t>금성산업</t>
  </si>
  <si>
    <t>GSSF-2(127A)</t>
  </si>
  <si>
    <t>09-AV2BM-0033</t>
  </si>
  <si>
    <t>KSRST-1</t>
  </si>
  <si>
    <t>09-AV2BM-0034</t>
  </si>
  <si>
    <t>KSRC-1</t>
  </si>
  <si>
    <t>09-AV2BM-0035</t>
  </si>
  <si>
    <t>09-AV2BM-0036</t>
  </si>
  <si>
    <t>KSRSF-1 1/2</t>
  </si>
  <si>
    <t>09-AV2BM-0037</t>
  </si>
  <si>
    <t>09-AV2BM-0038</t>
  </si>
  <si>
    <t>KSRSF-4</t>
  </si>
  <si>
    <t>09-AV2BM-0039</t>
  </si>
  <si>
    <t>09-AV2BM-0040</t>
  </si>
  <si>
    <t>KSRSR-6</t>
  </si>
  <si>
    <t>09-AV2BM-0041</t>
  </si>
  <si>
    <t>09-AV2BM-0042</t>
  </si>
  <si>
    <t>KSRR-2</t>
  </si>
  <si>
    <t>09-AV2BM-0043</t>
  </si>
  <si>
    <t>09-AV2BM-0044</t>
  </si>
  <si>
    <t>09-AV2BM-0045</t>
  </si>
  <si>
    <t>KSRO-3</t>
  </si>
  <si>
    <t>B</t>
  </si>
  <si>
    <t>SKD-K216P</t>
  </si>
  <si>
    <t>A-1</t>
  </si>
  <si>
    <t>09-AV2BI-0202</t>
  </si>
  <si>
    <t>09-AV2BI-0201</t>
  </si>
  <si>
    <t>09-AV2BI-0208</t>
  </si>
  <si>
    <t>09-AV2BI-0207</t>
  </si>
  <si>
    <t>09-AV2BI-0206</t>
  </si>
  <si>
    <t>09-AV2BI-0203</t>
  </si>
  <si>
    <t>09-AV2BI-0210</t>
  </si>
  <si>
    <t>SKD-K236P, SKD-K240P</t>
  </si>
  <si>
    <t>09-AV2BI-0209</t>
  </si>
  <si>
    <t>C</t>
  </si>
  <si>
    <t>SKD-K220P, SKD-K224P</t>
  </si>
  <si>
    <t>09-AV2BI-0204</t>
  </si>
  <si>
    <t>F</t>
  </si>
  <si>
    <t>SK-K244P, SK-K248P</t>
  </si>
  <si>
    <t>09-AV2BI-0205</t>
  </si>
  <si>
    <t>SL431-M(T)</t>
  </si>
  <si>
    <t>SF III 5</t>
  </si>
  <si>
    <t>09-AV4BK-0204</t>
  </si>
  <si>
    <t>09-AV4BK-0209</t>
  </si>
  <si>
    <t>09-AV4BK-0202</t>
  </si>
  <si>
    <t>09-AV4BK-0207</t>
  </si>
  <si>
    <t>09-AV4BK-0205</t>
  </si>
  <si>
    <t>SL431-E(E)</t>
  </si>
  <si>
    <t>09-AV4BK-0206</t>
  </si>
  <si>
    <t>09-AV4BK-0203</t>
  </si>
  <si>
    <t>09-AV4BK-0208</t>
  </si>
  <si>
    <t>SL131(T)</t>
  </si>
  <si>
    <t>09-AV4BK-0201</t>
  </si>
  <si>
    <t>SFL - S1</t>
  </si>
  <si>
    <t>09-AV2BK-0211</t>
  </si>
  <si>
    <t>KSF-8, KSF-10</t>
  </si>
  <si>
    <t>09-AV2BK-0210</t>
  </si>
  <si>
    <t>NS 255CX-E</t>
  </si>
  <si>
    <t>SF Ⅱ5</t>
  </si>
  <si>
    <t>09-AV6BK-0213</t>
  </si>
  <si>
    <t>09-AV6BK-0214</t>
  </si>
  <si>
    <t>09-AV6BK-0215</t>
  </si>
  <si>
    <t>09-AV6BK-0212</t>
  </si>
  <si>
    <t>09-AV2BL-0205</t>
  </si>
  <si>
    <t>10-AV2BL-0206</t>
  </si>
  <si>
    <t>09-AV2BL-0207</t>
  </si>
  <si>
    <t>09-AV2BL-0208</t>
  </si>
  <si>
    <t>09-AV4BM-0213</t>
  </si>
  <si>
    <t>09-AV4BM-0205</t>
  </si>
  <si>
    <t>BT-KUB-2</t>
  </si>
  <si>
    <t>09-AV4BM-0208</t>
  </si>
  <si>
    <t>09-AV4BM-0202</t>
  </si>
  <si>
    <t>09-AV4BM-0211</t>
  </si>
  <si>
    <t>09-AV4BM-0214</t>
  </si>
  <si>
    <t>09-AV4BM-0206</t>
  </si>
  <si>
    <t>09-AV4BM-0209</t>
  </si>
  <si>
    <t>BT-KUB-4</t>
  </si>
  <si>
    <t>09-AV4BM-0203</t>
  </si>
  <si>
    <t>09-AV4BM-0212</t>
  </si>
  <si>
    <t>BT-KUB-6</t>
  </si>
  <si>
    <t>09-AV4BM-0215</t>
  </si>
  <si>
    <t>09-AV4BM-0207</t>
  </si>
  <si>
    <t>BT-ODV-6</t>
  </si>
  <si>
    <t>09-AV4BM-0210</t>
  </si>
  <si>
    <t>09-AV4BM-0204</t>
  </si>
  <si>
    <t>JSV-FF41/JSV-FF51</t>
  </si>
  <si>
    <t>10-AV2BK-0101</t>
  </si>
  <si>
    <t>10-AV2BK-0102</t>
  </si>
  <si>
    <t>10-AV2BK-0103</t>
  </si>
  <si>
    <t>10-AV2BK-0104</t>
  </si>
  <si>
    <t>10-AV6BK-0107</t>
  </si>
  <si>
    <t>10-AV6BK-0106</t>
  </si>
  <si>
    <t>KSF-8/50J, KSF-10/50J</t>
  </si>
  <si>
    <t>10-AV2BK-0109</t>
  </si>
  <si>
    <t>10-AV2BK-0105</t>
  </si>
  <si>
    <t>10-AV2BL-0101</t>
  </si>
  <si>
    <t>10-AV2BL-0102</t>
  </si>
  <si>
    <t>10-AV2BM-0101</t>
  </si>
  <si>
    <t>10-AV2BM-0103</t>
  </si>
  <si>
    <t>10-AV2BM-0104</t>
  </si>
  <si>
    <t>CSⅡ10</t>
  </si>
  <si>
    <t>FSⅤ3</t>
  </si>
  <si>
    <t>10-AV2BK-0201</t>
  </si>
  <si>
    <t>KSF-8/80, KSF-10/80</t>
  </si>
  <si>
    <t>10-AV4BK-0202</t>
  </si>
  <si>
    <t>10-AV6BL-0103</t>
  </si>
  <si>
    <t>19096H</t>
  </si>
  <si>
    <t>10-AV6BL-0104</t>
  </si>
  <si>
    <t>1918D</t>
  </si>
  <si>
    <t>10-AV4BL-0204</t>
  </si>
  <si>
    <t>RG3167-M(B)</t>
  </si>
  <si>
    <t>GLⅠ1</t>
  </si>
  <si>
    <t>10-AV2BL-0201</t>
  </si>
  <si>
    <t>GFⅠ5</t>
  </si>
  <si>
    <t>10-AV2BL-0202</t>
  </si>
  <si>
    <t>JSV-HT41</t>
  </si>
  <si>
    <t>GLⅡ3</t>
  </si>
  <si>
    <t>10-AV2BL-0203</t>
  </si>
  <si>
    <t>GLⅡ5</t>
  </si>
  <si>
    <t>NS 255CH-E</t>
  </si>
  <si>
    <t>10-AV2BK-0204</t>
  </si>
  <si>
    <t>SSF-42</t>
  </si>
  <si>
    <t>SFⅣ3</t>
  </si>
  <si>
    <t>10-AV2BK-0205</t>
  </si>
  <si>
    <t>10-AV2BK-0206</t>
  </si>
  <si>
    <t>SFⅤ3</t>
  </si>
  <si>
    <t>10-AV2BK-0207</t>
  </si>
  <si>
    <t>GSSL-8(15A)</t>
  </si>
  <si>
    <t>SLⅠ1</t>
  </si>
  <si>
    <t>LSV-1S</t>
  </si>
  <si>
    <t>10-AV2BK-0210</t>
  </si>
  <si>
    <t>KST-11/15, KST-12/15</t>
  </si>
  <si>
    <t>10-AV2BL-0205</t>
  </si>
  <si>
    <t>GFⅠ3</t>
  </si>
  <si>
    <t>10-AV2BJ-0203</t>
  </si>
  <si>
    <t>BEDL-250</t>
  </si>
  <si>
    <t>10-AV2BJ-0201</t>
  </si>
  <si>
    <t>BDI-140</t>
  </si>
  <si>
    <t>10-AV2BJ-0202</t>
  </si>
  <si>
    <t>BDCI-250</t>
  </si>
  <si>
    <t>2735B</t>
  </si>
  <si>
    <t>2735D</t>
  </si>
  <si>
    <t>1905Q</t>
  </si>
  <si>
    <t>SFⅤ 1</t>
  </si>
  <si>
    <t>1905P</t>
  </si>
  <si>
    <t>SFⅣ1</t>
  </si>
  <si>
    <t>10-AV2BK-0215</t>
  </si>
  <si>
    <t>1786B</t>
  </si>
  <si>
    <t>SF V 10</t>
  </si>
  <si>
    <t>10-AV2BK-0217</t>
  </si>
  <si>
    <t>KST-11/50, KST-12/50</t>
  </si>
  <si>
    <t>GLⅡ1</t>
  </si>
  <si>
    <t>SRX</t>
  </si>
  <si>
    <t>RKⅣ5</t>
  </si>
  <si>
    <t>FSⅠ5</t>
  </si>
  <si>
    <t>10-AV2BK-0219</t>
  </si>
  <si>
    <t>KST-11/40, KST-12/40</t>
  </si>
  <si>
    <t>10-AV2BK-0220</t>
  </si>
  <si>
    <t>KSF-8/125, KSF-10/125</t>
  </si>
  <si>
    <t>1905G</t>
  </si>
  <si>
    <t>SFⅡ1</t>
  </si>
  <si>
    <t>KSF-8/20D, KSF-10/20D</t>
  </si>
  <si>
    <t>10-AV6BL-0210</t>
  </si>
  <si>
    <t>NS 255A-E</t>
  </si>
  <si>
    <t>10-AV2BI-0201</t>
  </si>
  <si>
    <t>SK-KCS2008P</t>
  </si>
  <si>
    <t>10-AV2BI-0202</t>
  </si>
  <si>
    <t>10-AV2BI-0203</t>
  </si>
  <si>
    <t>SK-KCS2020P, SK-KCS2024P</t>
  </si>
  <si>
    <t>10-AV2BI-0204</t>
  </si>
  <si>
    <t>SK-KCS2028P, SK-KCS2032P</t>
  </si>
  <si>
    <t>10-AV2BI-0205</t>
  </si>
  <si>
    <t>SK-KCS2036P, SK-KCS2040P</t>
  </si>
  <si>
    <t>10-AV2BI-0206</t>
  </si>
  <si>
    <t>SK-KCS2044P, SK-KCS2048P</t>
  </si>
  <si>
    <t>10-AV2BI-0207</t>
  </si>
  <si>
    <t>SKD-KCS2008P</t>
  </si>
  <si>
    <t>10-AV2BI-0208</t>
  </si>
  <si>
    <t>10-AV2BI-0209</t>
  </si>
  <si>
    <t>SKD-KCS2020P, SKD-KCS2024P</t>
  </si>
  <si>
    <t>10-AV2BI-0210</t>
  </si>
  <si>
    <t>SKD-KCS2028P, SKD-KCS2032P</t>
  </si>
  <si>
    <t>10-AV2BI-0211</t>
  </si>
  <si>
    <t>SKD-KCS2036P, SKD-KCS2040P</t>
  </si>
  <si>
    <t>10-AV2BI-0212</t>
  </si>
  <si>
    <t>SKD-KCS2044P, SKD-KCS2048P</t>
  </si>
  <si>
    <t>10-AV2BJ-0205</t>
  </si>
  <si>
    <t>부록계전</t>
  </si>
  <si>
    <t>BRI-001DN</t>
  </si>
  <si>
    <t>10-AV2BJ-0206</t>
  </si>
  <si>
    <t>BRI-5001DN</t>
  </si>
  <si>
    <t>10-AV2BJ-0207</t>
  </si>
  <si>
    <t>BRI-EXD001DN</t>
  </si>
  <si>
    <t>10-AV2BJ-0214</t>
  </si>
  <si>
    <t>10-AV2BJ-0215</t>
  </si>
  <si>
    <t>10-AV2BJ-0216</t>
  </si>
  <si>
    <t>10-AV2BJ-0217</t>
  </si>
  <si>
    <t>10-AV2BJ-0218</t>
  </si>
  <si>
    <t>10-AV2BJ-0219</t>
  </si>
  <si>
    <t>10-AV2BJ-0220</t>
  </si>
  <si>
    <t>10-AV2BJ-0208</t>
  </si>
  <si>
    <t>DSL/W250HV</t>
  </si>
  <si>
    <t>10-AV2BJ-0209</t>
  </si>
  <si>
    <t>DSL/W250LV</t>
  </si>
  <si>
    <t>10-AV2BJ-0210</t>
  </si>
  <si>
    <t>DSL/C250HV</t>
  </si>
  <si>
    <t>10-AV2BJ-0211</t>
  </si>
  <si>
    <t>DSL/C250LV</t>
  </si>
  <si>
    <t>10-AV2BK-0221</t>
  </si>
  <si>
    <t>SFⅡ3</t>
  </si>
  <si>
    <t>10-AV2BK-0222</t>
  </si>
  <si>
    <t>KSF-8/80L, KSF-10/80L</t>
  </si>
  <si>
    <t>10-AV2BL-0211</t>
  </si>
  <si>
    <t>KSF-8/40G, KSF-10/40G</t>
  </si>
  <si>
    <t>GFⅡ1</t>
  </si>
  <si>
    <t>10-AV2BL-0212</t>
  </si>
  <si>
    <t>10-AV2BL-0213</t>
  </si>
  <si>
    <t>GFⅡ1-B</t>
  </si>
  <si>
    <t>10-AV2BL-0214</t>
  </si>
  <si>
    <t>KSF-8/25E, KSF-10/25E</t>
  </si>
  <si>
    <t>10-AV2BL-0215</t>
  </si>
  <si>
    <t>KSF-8/65, KSF-10/65</t>
  </si>
  <si>
    <t>10-AV2BL-0216</t>
  </si>
  <si>
    <t>KSF-8/100P, KSF-10/100P</t>
  </si>
  <si>
    <t>10-AV2BL-0217</t>
  </si>
  <si>
    <t>해성공업사</t>
  </si>
  <si>
    <t>HS-12-1</t>
  </si>
  <si>
    <t>GL I 3</t>
  </si>
  <si>
    <t>10-AV2BL-0218</t>
  </si>
  <si>
    <t>10-AV2BL-0219</t>
  </si>
  <si>
    <t>KSF-8/150R, KSF-10/150R</t>
  </si>
  <si>
    <t>10-AV4BM-0209</t>
  </si>
  <si>
    <t>10-AV4BM-0214</t>
  </si>
  <si>
    <t>10-AV4BM-0217</t>
  </si>
  <si>
    <t>10-AV4BM-0210</t>
  </si>
  <si>
    <t>10-AV4BM-0216</t>
  </si>
  <si>
    <t>10-AV2BM-0222</t>
  </si>
  <si>
    <t>POPC-4</t>
  </si>
  <si>
    <t>POPC-6</t>
  </si>
  <si>
    <t>10-AV2BI-0215</t>
  </si>
  <si>
    <t>SPS-PPB</t>
  </si>
  <si>
    <t>B-2</t>
  </si>
  <si>
    <t>BSTA250</t>
  </si>
  <si>
    <t>BSTA500</t>
  </si>
  <si>
    <t>10-AV2BJ-0221</t>
  </si>
  <si>
    <t>HGDL-1000</t>
  </si>
  <si>
    <t>10-AV2BJ-0222</t>
  </si>
  <si>
    <t>아산전기</t>
  </si>
  <si>
    <t>ALD-80M</t>
  </si>
  <si>
    <t>10-AV6BK-0224</t>
  </si>
  <si>
    <t>3K4HSJ-46-C</t>
  </si>
  <si>
    <t>SF III 10</t>
  </si>
  <si>
    <t>10-AV2BK-0225</t>
  </si>
  <si>
    <t>10-AV2BK-0226</t>
  </si>
  <si>
    <t>10-AV2BK-0227</t>
  </si>
  <si>
    <t>10-AV2BK-0228</t>
  </si>
  <si>
    <t>10-AV2BK-0229</t>
  </si>
  <si>
    <t>10-AV2BK-0230</t>
  </si>
  <si>
    <t>10-AV2BK-0231</t>
  </si>
  <si>
    <t>YSF-1(25A),3(25A),5(20A,25A)</t>
  </si>
  <si>
    <t>10-AV2BK-0232</t>
  </si>
  <si>
    <t>YSF-1(40A,50A),3(40A,50A),5(40A,50A)</t>
  </si>
  <si>
    <t>10-AV2BK-0233</t>
  </si>
  <si>
    <t>GSSF-1(125A, 150A, 200A)</t>
  </si>
  <si>
    <t>10-AV2BK-0234</t>
  </si>
  <si>
    <t>GSSL-8(20A, 25A)</t>
  </si>
  <si>
    <t>10-AV2BK-0235</t>
  </si>
  <si>
    <t>GSSL-8(32A, 40A, 50A)</t>
  </si>
  <si>
    <t>10-AV2BL-0220</t>
  </si>
  <si>
    <t>10-AV2BL-0221</t>
  </si>
  <si>
    <t>KST-11/32, KST-12/32</t>
  </si>
  <si>
    <t>10-AV2BL-0222</t>
  </si>
  <si>
    <t>10-AV2BL-0223</t>
  </si>
  <si>
    <t>10-AV2BL-0224</t>
  </si>
  <si>
    <t>KSF-8B/80L, KSF-10B/80L</t>
  </si>
  <si>
    <t>GF III 1-B</t>
  </si>
  <si>
    <t>10-AV2BL-0225</t>
  </si>
  <si>
    <t>YSL-1(40A,50A)</t>
  </si>
  <si>
    <t>10-AV2BL-0229</t>
  </si>
  <si>
    <t>JSV-BF31</t>
  </si>
  <si>
    <t>GF I 1-B</t>
  </si>
  <si>
    <t>10-AV2BL-0230</t>
  </si>
  <si>
    <t>GF II 1-B</t>
  </si>
  <si>
    <t>10-AV2BL-0231</t>
  </si>
  <si>
    <t>10-AV2BL-0232</t>
  </si>
  <si>
    <t>GF IV 1-B</t>
  </si>
  <si>
    <t>10-AV2BL-0233</t>
  </si>
  <si>
    <t>GF V 1-B</t>
  </si>
  <si>
    <t>10-AV2BL-0234</t>
  </si>
  <si>
    <t>KSF-8/65, 8/80, 8/80L, 10/65, 10/80, 10/80L</t>
  </si>
  <si>
    <t>KSRSF-3, KSRSF-2 1/2, KSRC-2 1/2, KSRC-3, KSRRC-2 1/2, KSRRC-3</t>
  </si>
  <si>
    <t>10-AV6BK-0236</t>
  </si>
  <si>
    <t>2715B-1-X1-F1</t>
  </si>
  <si>
    <t>10-AV6BK-0237</t>
  </si>
  <si>
    <t>2765B-2-X1-F1</t>
  </si>
  <si>
    <t>SF IV 10</t>
  </si>
  <si>
    <t>10-AV6BK-0238</t>
  </si>
  <si>
    <t>2755D-2-X1-F1</t>
  </si>
  <si>
    <t>10-AV6BK-0239</t>
  </si>
  <si>
    <t>1811JB-0-3X1-22-LP</t>
  </si>
  <si>
    <t>SF II 5</t>
  </si>
  <si>
    <t>KSRST-1, 1/4, 1/2, 3/4</t>
  </si>
  <si>
    <t>10-AV2BL-0235</t>
  </si>
  <si>
    <t>SA17-15E, 20E, 25E</t>
  </si>
  <si>
    <t>10-AV4BM-0226</t>
  </si>
  <si>
    <t>BT-KUB-1</t>
  </si>
  <si>
    <t>10-AV4BM-0227</t>
  </si>
  <si>
    <t>10-AV4BM-0228</t>
  </si>
  <si>
    <t>10-AV4BM-0229</t>
  </si>
  <si>
    <t>10-AV4BM-0230</t>
  </si>
  <si>
    <t>10-AV4BM-0231</t>
  </si>
  <si>
    <t>10-AV2BM-0232</t>
  </si>
  <si>
    <t>POPC-3/4, 1</t>
  </si>
  <si>
    <t>10-AV2BM-0233</t>
  </si>
  <si>
    <t>POPC-1 1/2, 2</t>
  </si>
  <si>
    <t>10-AV2BM-0234</t>
  </si>
  <si>
    <t>POPC-2 1/2, 3</t>
  </si>
  <si>
    <t>10-AV2BM-0235</t>
  </si>
  <si>
    <t>POPF-1</t>
  </si>
  <si>
    <t>10-AV2BM-0236</t>
  </si>
  <si>
    <t>POPF-2</t>
  </si>
  <si>
    <t>10-AV2BM-0237</t>
  </si>
  <si>
    <t>POPF-3</t>
  </si>
  <si>
    <t>10-AV2BM-0238</t>
  </si>
  <si>
    <t>POPF-4</t>
  </si>
  <si>
    <t>10-AV2BM-0239</t>
  </si>
  <si>
    <t>POPF-5, 6, 8, 10, 12, 16, 24, 30</t>
  </si>
  <si>
    <t>P BT</t>
  </si>
  <si>
    <t>10-AV2BM-0242</t>
  </si>
  <si>
    <t>SGL-1002, 1003, 1005</t>
  </si>
  <si>
    <t>10-AV2BM-0243</t>
  </si>
  <si>
    <t>SGL-403, 502, 503, 505, 506</t>
  </si>
  <si>
    <t>10-AV2BM-0244</t>
  </si>
  <si>
    <t>SGL-1503</t>
  </si>
  <si>
    <t>10-AV2BM-0245</t>
  </si>
  <si>
    <t>HRD10K-SL</t>
  </si>
  <si>
    <t>10-AV2BM-0246</t>
  </si>
  <si>
    <t>HRD15K-SL</t>
  </si>
  <si>
    <t>10-AV2BM-0241</t>
  </si>
  <si>
    <t>KD-N431</t>
  </si>
  <si>
    <t>10-AV4BM-0247</t>
  </si>
  <si>
    <t>RLS, JRS, S-90, ECR</t>
  </si>
  <si>
    <t>KZSAF-A-01-25</t>
  </si>
  <si>
    <t>KZSAF-A-01-32</t>
  </si>
  <si>
    <t>10-AV2BL-0237</t>
  </si>
  <si>
    <t>YSF-1(65A)</t>
  </si>
  <si>
    <t>10-AV2BL-0238</t>
  </si>
  <si>
    <t>YSF-3(50A)</t>
  </si>
  <si>
    <t>YSF-3(80A)</t>
  </si>
  <si>
    <t>GSSF-2A(40A)</t>
  </si>
  <si>
    <t>10-AV4BM-0248</t>
  </si>
  <si>
    <t>10-AV4BM-0249</t>
  </si>
  <si>
    <t>10-AV4BM-0250</t>
  </si>
  <si>
    <t>10-AV4BM-0251</t>
  </si>
  <si>
    <t>10-AV4BM-0252</t>
  </si>
  <si>
    <t>10-AV4BM-0253</t>
  </si>
  <si>
    <t>10-AV4BM-0254</t>
  </si>
  <si>
    <t>10-AV4BM-0255</t>
  </si>
  <si>
    <t>D, LCN</t>
  </si>
  <si>
    <t>GFN, XN, XN-85</t>
  </si>
  <si>
    <t>10-AV2BI-0216</t>
  </si>
  <si>
    <t>SK-200A</t>
  </si>
  <si>
    <t>10-AV2BI-0217</t>
  </si>
  <si>
    <t>SK-200D</t>
  </si>
  <si>
    <t>10-AV6BJ-0223</t>
  </si>
  <si>
    <t>UNI-1000A</t>
  </si>
  <si>
    <t>10-AV2BK-0250</t>
  </si>
  <si>
    <t>YSL-1(25A)</t>
  </si>
  <si>
    <t>10-AV2BK-0251</t>
  </si>
  <si>
    <t>YSL-1(40A)</t>
  </si>
  <si>
    <t>REC171-C2-STM(C)</t>
  </si>
  <si>
    <t>10-AV2BL-0241</t>
  </si>
  <si>
    <t>10-AV4BM-0290</t>
  </si>
  <si>
    <t>10-AV4BM-0291</t>
  </si>
  <si>
    <t>10-AV4BM-0292</t>
  </si>
  <si>
    <t>10-AV4BM-0293</t>
  </si>
  <si>
    <t>10-AV4BM-0294</t>
  </si>
  <si>
    <t>10-AV4BM-0295</t>
  </si>
  <si>
    <t>SRX(Lot : #1029329)</t>
  </si>
  <si>
    <t>P BT(Lot : #1033825)</t>
  </si>
  <si>
    <t>P BT(Lot : #1037113)</t>
  </si>
  <si>
    <t>10-AV4BM-0256</t>
  </si>
  <si>
    <t>10-AV4BM-0257</t>
  </si>
  <si>
    <t>10-AV4BM-0258</t>
  </si>
  <si>
    <t>10-AV4BM-0259</t>
  </si>
  <si>
    <t>10-AV4BM-0260</t>
  </si>
  <si>
    <t>10-AV4BM-0261</t>
  </si>
  <si>
    <t>10-AV4BM-0262</t>
  </si>
  <si>
    <t>10-AV4BM-0263</t>
  </si>
  <si>
    <t>10-AV4BM-0264</t>
  </si>
  <si>
    <t>10-AV4BM-0265</t>
  </si>
  <si>
    <t>10-AV4BM-0266</t>
  </si>
  <si>
    <t>10-AV4BM-0267</t>
  </si>
  <si>
    <t>10-AV4BM-0268</t>
  </si>
  <si>
    <t>10-AV4BM-0269</t>
  </si>
  <si>
    <t>10-AV4BM-0270</t>
  </si>
  <si>
    <t>10-AV4BM-0271</t>
  </si>
  <si>
    <t>10-AV4BM-0272</t>
  </si>
  <si>
    <t>10-AV4BM-0273</t>
  </si>
  <si>
    <t>10-AV4BM-0274</t>
  </si>
  <si>
    <t>10-AV4BM-0275</t>
  </si>
  <si>
    <t>10-AV4BM-0276</t>
  </si>
  <si>
    <t>10-AV4BM-0277</t>
  </si>
  <si>
    <t>10-AV4BM-0278</t>
  </si>
  <si>
    <t>10-AV4BM-0279</t>
  </si>
  <si>
    <t>10-AV4BM-0280</t>
  </si>
  <si>
    <t>10-AV4BM-0281</t>
  </si>
  <si>
    <t>10-AV4BM-0282</t>
  </si>
  <si>
    <t>10-AV4BM-0283</t>
  </si>
  <si>
    <t>10-AV4BM-0284</t>
  </si>
  <si>
    <t>10-AV4BM-0285</t>
  </si>
  <si>
    <t>10-AV4BM-0286</t>
  </si>
  <si>
    <t>10-AV4BM-0287</t>
  </si>
  <si>
    <t>10-AV4BM-0288</t>
  </si>
  <si>
    <t>10-AV4BM-0289</t>
  </si>
  <si>
    <t>10-AV2BI-0218</t>
  </si>
  <si>
    <t>SPS-PPA</t>
  </si>
  <si>
    <t>10-AV6BJ-0224</t>
  </si>
  <si>
    <t>LL-8D-1(T)</t>
  </si>
  <si>
    <t>6 Q2 8 HCI-48-C</t>
  </si>
  <si>
    <t>SF V 5</t>
  </si>
  <si>
    <t>6 Q2 8 HCI-46-C</t>
  </si>
  <si>
    <t>10-AV2BK-0256</t>
  </si>
  <si>
    <t>YSF-3(125A)</t>
  </si>
  <si>
    <t>10-AV2BK-0257</t>
  </si>
  <si>
    <t>GL II 3</t>
  </si>
  <si>
    <t>10-AV2BL-0243</t>
  </si>
  <si>
    <t>GSSL-9(25A)</t>
  </si>
  <si>
    <t>10-AV2BL-0244</t>
  </si>
  <si>
    <t>GSSF-2A(25A)</t>
  </si>
  <si>
    <t>10-AV2BL-0245</t>
  </si>
  <si>
    <t>GSSF-2A(65A)</t>
  </si>
  <si>
    <t>10-AV2BL-0246</t>
  </si>
  <si>
    <t>GSSF-2A(100A)</t>
  </si>
  <si>
    <t>10-AV2BM-0299</t>
  </si>
  <si>
    <t>POPR-1</t>
  </si>
  <si>
    <t>10-AV2BM-0300</t>
  </si>
  <si>
    <t>POPR-3</t>
  </si>
  <si>
    <t>10-AV2BM-0301</t>
  </si>
  <si>
    <t>POPR-4</t>
  </si>
  <si>
    <t>BSTA 510-110B2</t>
  </si>
  <si>
    <t>BSTA 510-125B2</t>
  </si>
  <si>
    <t>10-AV2BI-0221</t>
  </si>
  <si>
    <t>HTB-200</t>
  </si>
  <si>
    <t>10-AV4BI-0222</t>
  </si>
  <si>
    <t>YDPC-THCD-01</t>
  </si>
  <si>
    <t>10-AV2BI-0223</t>
  </si>
  <si>
    <t>HTB-300</t>
  </si>
  <si>
    <t>10-AV2BJ-0225</t>
  </si>
  <si>
    <t>WACON300</t>
  </si>
  <si>
    <t>10-AV2BJ-0228</t>
  </si>
  <si>
    <t>DKDL-100</t>
  </si>
  <si>
    <t>10-AV2BJ-0226</t>
  </si>
  <si>
    <t>DSP-OWR</t>
  </si>
  <si>
    <t>10-AV2BJ-0227</t>
  </si>
  <si>
    <t>HN-CR8PR/HN-CR8PT</t>
  </si>
  <si>
    <t>10-AV2BJ-0229</t>
  </si>
  <si>
    <t>태흥안전산업</t>
  </si>
  <si>
    <t>THECL-101</t>
  </si>
  <si>
    <t>10-AV2BJ-0230</t>
  </si>
  <si>
    <t>TH-301</t>
  </si>
  <si>
    <t>KZSAF-B-01-25</t>
  </si>
  <si>
    <t>KZSAF-B-01-65</t>
  </si>
  <si>
    <t>KZSAF-A-01-100</t>
  </si>
  <si>
    <t>HDPS-500</t>
  </si>
  <si>
    <t>11-AV2BI-0002</t>
  </si>
  <si>
    <t>11-AV2BK-0001</t>
  </si>
  <si>
    <t>YSF-3(25A)</t>
  </si>
  <si>
    <t>YSF-3(100A)</t>
  </si>
  <si>
    <t>11-AV2BK-0004</t>
  </si>
  <si>
    <t>SF Ⅳ 5</t>
  </si>
  <si>
    <t>11-AV2BL-0001</t>
  </si>
  <si>
    <t>FPI-SVC-20A</t>
  </si>
  <si>
    <t>11-AV2BL-0002</t>
  </si>
  <si>
    <t>11-AV2BL-0003</t>
  </si>
  <si>
    <t>11-AV2BL-0004</t>
  </si>
  <si>
    <t>11-AV2BL-0005</t>
  </si>
  <si>
    <t>11-AV2BL-0006</t>
  </si>
  <si>
    <t>11-AV4BM-0014</t>
  </si>
  <si>
    <t>300-28-02</t>
  </si>
  <si>
    <t>COⅡ22</t>
  </si>
  <si>
    <t>11-AV4BM-0015</t>
  </si>
  <si>
    <t>300-22-02</t>
  </si>
  <si>
    <t>11-AV4BM-0016</t>
  </si>
  <si>
    <t>300-25-01</t>
  </si>
  <si>
    <t>FSⅠ22</t>
  </si>
  <si>
    <t>11-AV2BM-0011</t>
  </si>
  <si>
    <t>11-AV2BM-0012</t>
  </si>
  <si>
    <t>11-AV4BM-0001</t>
  </si>
  <si>
    <t>COⅤ1</t>
  </si>
  <si>
    <t>11-AV4BM-0002</t>
  </si>
  <si>
    <t>COⅤ3</t>
  </si>
  <si>
    <t>11-AV4BM-0003</t>
  </si>
  <si>
    <t>CCⅤ3</t>
  </si>
  <si>
    <t>11-AV4BM-0004</t>
  </si>
  <si>
    <t>CSⅠ22</t>
  </si>
  <si>
    <t>11-AV4BM-0005</t>
  </si>
  <si>
    <t>CSⅡ22</t>
  </si>
  <si>
    <t>11-AV4BM-0006</t>
  </si>
  <si>
    <t>RSⅠ10</t>
  </si>
  <si>
    <t>11-AV4BM-0007</t>
  </si>
  <si>
    <t>RSⅡ10</t>
  </si>
  <si>
    <t>11-AV4BM-0008</t>
  </si>
  <si>
    <t>RSⅢ5</t>
  </si>
  <si>
    <t>11-AV4BM-0009</t>
  </si>
  <si>
    <t>RSⅢ10</t>
  </si>
  <si>
    <t>11-AV4BM-0010</t>
  </si>
  <si>
    <t>RSⅣ5</t>
  </si>
  <si>
    <t>11-AV4BI-0003</t>
  </si>
  <si>
    <t>YDPC-THCD-01-C</t>
  </si>
  <si>
    <t>11-AV2BJ-0001</t>
  </si>
  <si>
    <t>ALD-90INV</t>
  </si>
  <si>
    <t>11-AV2BJ-0002</t>
  </si>
  <si>
    <t>DSP-OWR-S</t>
  </si>
  <si>
    <t>11-AV2BJ-0003</t>
  </si>
  <si>
    <t>BDL-250</t>
  </si>
  <si>
    <t>11-AV2BJ-0004</t>
  </si>
  <si>
    <t>BCDL-80</t>
  </si>
  <si>
    <t>세원콘트롤스</t>
  </si>
  <si>
    <t>MRK-5</t>
  </si>
  <si>
    <t>RKⅣ1</t>
  </si>
  <si>
    <t>11-AV4BM-0018</t>
  </si>
  <si>
    <t>300-26-04</t>
  </si>
  <si>
    <t>COⅣ22</t>
  </si>
  <si>
    <t>11-AV4BM-0019</t>
  </si>
  <si>
    <t>BT</t>
  </si>
  <si>
    <t>COⅠ22</t>
  </si>
  <si>
    <t>11-AV6BJ-0005</t>
  </si>
  <si>
    <t>11-AV2BJ-0008</t>
  </si>
  <si>
    <t>11-AV2BJ-0009</t>
  </si>
  <si>
    <t>11-AV2BJ-0010</t>
  </si>
  <si>
    <t>11-AV2BJ-0006</t>
  </si>
  <si>
    <t>11-AV2BJ-0007</t>
  </si>
  <si>
    <t>BS-270</t>
  </si>
  <si>
    <t>BS-270B</t>
  </si>
  <si>
    <t>BS-270C</t>
  </si>
  <si>
    <t>KIT-2</t>
  </si>
  <si>
    <t>11-AV2BK-0005</t>
  </si>
  <si>
    <t>11-AV2BK-0006</t>
  </si>
  <si>
    <t>11-AV2BK-0007</t>
  </si>
  <si>
    <t>11-AV2BK-0008</t>
  </si>
  <si>
    <t>KSF-8/20D</t>
  </si>
  <si>
    <t>KSF-8/50</t>
  </si>
  <si>
    <t>KSF-8/80L</t>
  </si>
  <si>
    <t>11-AV2BL-0007</t>
  </si>
  <si>
    <t>11-AV2BL-0008</t>
  </si>
  <si>
    <t>11-AV2BL-0009</t>
  </si>
  <si>
    <t>KSF-10B/25E</t>
  </si>
  <si>
    <t>KSF-10B/100P</t>
  </si>
  <si>
    <t>KSF-10B/150R</t>
  </si>
  <si>
    <t>11-AV4BM-0021</t>
  </si>
  <si>
    <t>11-AV4BM-0022</t>
  </si>
  <si>
    <t>11-AV4BM-0023</t>
  </si>
  <si>
    <t>11-AV4BM-0024</t>
  </si>
  <si>
    <t>11-AV4BM-0025</t>
  </si>
  <si>
    <t>11-AV4BM-0026</t>
  </si>
  <si>
    <t>11-AV4BM-0027</t>
  </si>
  <si>
    <t>11-AV4BM-0028</t>
  </si>
  <si>
    <t>11-AV4BM-0029</t>
  </si>
  <si>
    <t>11-AV4BM-0030</t>
  </si>
  <si>
    <t>11-AV4BM-0031</t>
  </si>
  <si>
    <t>CDC(FS)</t>
  </si>
  <si>
    <t>CCⅠ1</t>
  </si>
  <si>
    <t>CCⅠ3</t>
  </si>
  <si>
    <t>CCⅠ5</t>
  </si>
  <si>
    <t>CCⅡ1</t>
  </si>
  <si>
    <t>CCⅡ3</t>
  </si>
  <si>
    <t>CCⅢ1</t>
  </si>
  <si>
    <t>CCⅢ3</t>
  </si>
  <si>
    <t>MICROX(FS)</t>
  </si>
  <si>
    <t>CSⅠ3</t>
  </si>
  <si>
    <t>CSⅠ5</t>
  </si>
  <si>
    <t>CSⅡ3</t>
  </si>
  <si>
    <t>CSⅡ5</t>
  </si>
  <si>
    <t>CSⅢ1</t>
  </si>
  <si>
    <t>11-AV2BI-0006</t>
  </si>
  <si>
    <t>11-AV2BI-0005</t>
  </si>
  <si>
    <t>SK-002</t>
  </si>
  <si>
    <t>11-AV2BI-0007</t>
  </si>
  <si>
    <t>SK-003</t>
  </si>
  <si>
    <t>SK-005</t>
  </si>
  <si>
    <t>11-AV2BJ-0011</t>
  </si>
  <si>
    <t>11-AV6BL-0010</t>
  </si>
  <si>
    <t>보창기전</t>
  </si>
  <si>
    <t>11-AV2BI-0010</t>
  </si>
  <si>
    <t>11-AV2BI-0011</t>
  </si>
  <si>
    <t>11-AV2BI-0009</t>
  </si>
  <si>
    <t>BMC-01</t>
  </si>
  <si>
    <t>11-AV2BI-0012</t>
  </si>
  <si>
    <t>11-AV2BI-0013</t>
  </si>
  <si>
    <t>11-AV2BJ-0012</t>
  </si>
  <si>
    <t>11-AV2BJ-0013</t>
  </si>
  <si>
    <t>11-AV2BJ-0014</t>
  </si>
  <si>
    <t>11-AV6BK-0011</t>
  </si>
  <si>
    <t>1747B</t>
  </si>
  <si>
    <t>SFⅢ21</t>
  </si>
  <si>
    <t>SFⅢ10</t>
  </si>
  <si>
    <t>11-AV2BK-0009</t>
  </si>
  <si>
    <t>KSF-8/150R</t>
  </si>
  <si>
    <t>11-AV2BK-0010</t>
  </si>
  <si>
    <t>10-AV2BK-0248</t>
  </si>
  <si>
    <t>10-AV2BK-0249</t>
  </si>
  <si>
    <t>11-AV6BL-0012</t>
  </si>
  <si>
    <t>9511107B</t>
  </si>
  <si>
    <t>GFⅠ1</t>
  </si>
  <si>
    <t>11-AV6BL-0013</t>
  </si>
  <si>
    <t>11-AV6BM-0034</t>
  </si>
  <si>
    <t>PSE-1370A</t>
  </si>
  <si>
    <t>FMⅡ1</t>
  </si>
  <si>
    <t>GSSL-9(32A)</t>
  </si>
  <si>
    <t>10-AV4BM-0207</t>
  </si>
  <si>
    <t>10-AV4BM-0208</t>
  </si>
  <si>
    <t>10-AV4BM-0211</t>
  </si>
  <si>
    <t>10-AV4BM-0212</t>
  </si>
  <si>
    <t>10-AV4BM-0213</t>
  </si>
  <si>
    <t>10-AV4BM-0215</t>
  </si>
  <si>
    <t>10-AV2BM-0219</t>
  </si>
  <si>
    <t>10-AV2BM-0220</t>
  </si>
  <si>
    <t>POPC-3</t>
  </si>
  <si>
    <t>CSⅢ3</t>
  </si>
  <si>
    <t>CSⅣ10</t>
  </si>
  <si>
    <t>11-AV2BI-0014</t>
  </si>
  <si>
    <t>11-AV2BI-0015</t>
  </si>
  <si>
    <t>11-AV2BI-0016</t>
  </si>
  <si>
    <t>AH-NSR04D</t>
  </si>
  <si>
    <t>11-AV2BI-0017</t>
  </si>
  <si>
    <t>AH-NSR16D</t>
  </si>
  <si>
    <t>11-AV2BI-0018</t>
  </si>
  <si>
    <t>11-AV2BK-0018</t>
  </si>
  <si>
    <t>11-AV2BL-0014</t>
  </si>
  <si>
    <t>MH-110</t>
  </si>
  <si>
    <t>11-AV2BI-0019</t>
  </si>
  <si>
    <t>HFA 4500fit-G</t>
  </si>
  <si>
    <t>11-AV6BI-0020</t>
  </si>
  <si>
    <t>11-AV6BI-0021</t>
  </si>
  <si>
    <t>MH-111</t>
  </si>
  <si>
    <t>11-AV2BI-0022</t>
  </si>
  <si>
    <t>11-AV2BK-0022</t>
  </si>
  <si>
    <t>11-AV2BI-0023</t>
  </si>
  <si>
    <t>DJTH-01</t>
  </si>
  <si>
    <t>11-AV6BJ-0016</t>
  </si>
  <si>
    <t>11-AV2BK-0024</t>
  </si>
  <si>
    <t>11-AV6BK-0025</t>
  </si>
  <si>
    <t>NS255FYS</t>
  </si>
  <si>
    <t>11-AV6BK-0026</t>
  </si>
  <si>
    <t>11-AV2BK-0023</t>
  </si>
  <si>
    <t>11-AV2BL-0018</t>
  </si>
  <si>
    <t>SFS-1</t>
  </si>
  <si>
    <t>11-AV2BJ-0019</t>
  </si>
  <si>
    <t>11-AV2BJ-0020</t>
  </si>
  <si>
    <t>11-AV2BJ-0021</t>
  </si>
  <si>
    <t>11-AV2BJ-0022</t>
  </si>
  <si>
    <t>11-AV2BJ-0023</t>
  </si>
  <si>
    <t>11-AV2BJ-0024</t>
  </si>
  <si>
    <t>11-AV2BJ-0018</t>
  </si>
  <si>
    <t>11-AV2BJ-0017</t>
  </si>
  <si>
    <t>반도FA</t>
  </si>
  <si>
    <t>PL-950(P)</t>
  </si>
  <si>
    <t>PL-950(T)</t>
  </si>
  <si>
    <t>PL-950(C)</t>
  </si>
  <si>
    <t>PL-950M(P)</t>
  </si>
  <si>
    <t>PL-950M(T)</t>
  </si>
  <si>
    <t>PL-950M(C)</t>
  </si>
  <si>
    <t>BFL-250-D</t>
  </si>
  <si>
    <t>BFL-210-D</t>
  </si>
  <si>
    <t>11-AV2BK-0027</t>
  </si>
  <si>
    <t>11-AV2BK-0028</t>
  </si>
  <si>
    <t>SLⅡ1</t>
  </si>
  <si>
    <t>11-AV2BL-0019</t>
  </si>
  <si>
    <t>11-AV6BM-0048</t>
  </si>
  <si>
    <t>11-AV6BM-0047</t>
  </si>
  <si>
    <t>11-AV2BM-0058</t>
  </si>
  <si>
    <t>11-AV6BM-0049</t>
  </si>
  <si>
    <t>11-AV6BM-0050</t>
  </si>
  <si>
    <t>11-AV6BM-0051</t>
  </si>
  <si>
    <t>11-AV6BM-0052</t>
  </si>
  <si>
    <t>11-AV6BM-0053</t>
  </si>
  <si>
    <t>11-AV6BM-0054</t>
  </si>
  <si>
    <t>11-AV6BM-0055</t>
  </si>
  <si>
    <t>11-AV6BM-0056</t>
  </si>
  <si>
    <t>11-AV6BM-0057</t>
  </si>
  <si>
    <t>11-AV4BM-0042</t>
  </si>
  <si>
    <t>11-AV4BM-0041</t>
  </si>
  <si>
    <t>11-AV4BM-0039</t>
  </si>
  <si>
    <t>11-AV4BM-0038</t>
  </si>
  <si>
    <t>11-AV4BM-0040</t>
  </si>
  <si>
    <t>11-AV4BM-0036</t>
  </si>
  <si>
    <t>11-AV4BM-0044</t>
  </si>
  <si>
    <t>11-AV4BM-0043</t>
  </si>
  <si>
    <t>11-AV4BM-0037</t>
  </si>
  <si>
    <t>11-AV2BM-0045</t>
  </si>
  <si>
    <t>현대기연</t>
  </si>
  <si>
    <t>RSⅤ1</t>
  </si>
  <si>
    <t>MVB,RLS,S-90,SKR,SSR,SIGMA,LPS</t>
  </si>
  <si>
    <t>RSⅣ1</t>
  </si>
  <si>
    <t>MVB,RLS,S-90,SKR,SSR,SIGMA,LPS,GCR</t>
  </si>
  <si>
    <t>RLS</t>
  </si>
  <si>
    <t>RSⅡ3</t>
  </si>
  <si>
    <t>MVB,RLS,S-90,SKR,SSR,UBR,GCR</t>
  </si>
  <si>
    <t>RLS,S-90</t>
  </si>
  <si>
    <t>RLS, S-90</t>
  </si>
  <si>
    <t>CCⅤ1</t>
  </si>
  <si>
    <t>D,LCN.AV</t>
  </si>
  <si>
    <t>RSⅤ5</t>
  </si>
  <si>
    <t>S-90</t>
  </si>
  <si>
    <t>RSⅡ1</t>
  </si>
  <si>
    <t>MVB,RLS,S-90,SKR,SSR,SIGMA,LPS,FRS,UBR,GCR</t>
  </si>
  <si>
    <t>COⅠ10</t>
  </si>
  <si>
    <t>CSⅡ21</t>
  </si>
  <si>
    <t>POLY-SD</t>
  </si>
  <si>
    <t>CSⅣ3</t>
  </si>
  <si>
    <t>CSⅤ1</t>
  </si>
  <si>
    <t>POPR-2</t>
  </si>
  <si>
    <t>RKⅡ1</t>
  </si>
  <si>
    <t>FBS</t>
  </si>
  <si>
    <t>RKⅣ3</t>
  </si>
  <si>
    <t>RKⅤ1</t>
  </si>
  <si>
    <t>RKⅤ3</t>
  </si>
  <si>
    <t>RKⅢ1</t>
  </si>
  <si>
    <t>RKⅠ3</t>
  </si>
  <si>
    <t>RKⅡ5</t>
  </si>
  <si>
    <t>09-AV2BM-0201</t>
  </si>
  <si>
    <t>S-90, RLS, JRS, ECR</t>
  </si>
  <si>
    <t>11-AV2BJ-0025</t>
  </si>
  <si>
    <t>11-AV2BL-0020</t>
  </si>
  <si>
    <t>JSV-FF100</t>
  </si>
  <si>
    <t>GFⅡ10</t>
  </si>
  <si>
    <t>11-AV2BM-0059</t>
  </si>
  <si>
    <t>KSRC-6</t>
  </si>
  <si>
    <t>CSⅤ5</t>
  </si>
  <si>
    <t>11-AV2BM-0060</t>
  </si>
  <si>
    <t>KSRSR-2</t>
  </si>
  <si>
    <t>RSⅡ5</t>
  </si>
  <si>
    <t>11-AV2BM-0061</t>
  </si>
  <si>
    <t>KSRSR-3</t>
  </si>
  <si>
    <t>AS-400SN</t>
  </si>
  <si>
    <t>11-AV4BK-0012</t>
  </si>
  <si>
    <t>11-AV4BK-0013</t>
  </si>
  <si>
    <t>11-AV4BK-0014</t>
  </si>
  <si>
    <t>11-AV4BK-0015</t>
  </si>
  <si>
    <t>SLⅠ3</t>
  </si>
  <si>
    <t>SLⅡ3</t>
  </si>
  <si>
    <t>SFⅠ3</t>
  </si>
  <si>
    <t>11-AV2BK-0016</t>
  </si>
  <si>
    <t>11-AV2BK-0017</t>
  </si>
  <si>
    <t>SFⅢ3</t>
  </si>
  <si>
    <t>11-AV2BK-0029</t>
  </si>
  <si>
    <t>GSSF-1A</t>
  </si>
  <si>
    <t>SFⅢ1</t>
  </si>
  <si>
    <t>11-AV2BK-0030</t>
  </si>
  <si>
    <t>KSF-8/25E</t>
  </si>
  <si>
    <t>SFⅠ5</t>
  </si>
  <si>
    <t>12-AV2BI-0001</t>
  </si>
  <si>
    <t>12-AV2BI-0002</t>
  </si>
  <si>
    <t>AH-RS08</t>
  </si>
  <si>
    <t>12-AV2BI-0003</t>
  </si>
  <si>
    <t>AL-804N</t>
  </si>
  <si>
    <t>12-AV2BI-0004</t>
  </si>
  <si>
    <t>AL-812N</t>
  </si>
  <si>
    <t>12-AV2BI-0005</t>
  </si>
  <si>
    <t>AHN-6-D</t>
  </si>
  <si>
    <t>12-AV2BI-0006</t>
  </si>
  <si>
    <t>AHN-12-D</t>
  </si>
  <si>
    <t>12-AV2BI-0007</t>
  </si>
  <si>
    <t>MH204KC</t>
  </si>
  <si>
    <t>12-AV2BI-0008</t>
  </si>
  <si>
    <t>MH212KC</t>
  </si>
  <si>
    <t>12-AV2BJ-0001</t>
  </si>
  <si>
    <t>(주)대오정공</t>
  </si>
  <si>
    <t>DOHT-1200</t>
  </si>
  <si>
    <t>12-AV6BL-0001</t>
  </si>
  <si>
    <t>(주)동후인터내셔널</t>
  </si>
  <si>
    <t>526</t>
  </si>
  <si>
    <t>GLⅡ10</t>
  </si>
  <si>
    <t>12-AV6BL-0002</t>
  </si>
  <si>
    <t>GLⅡ22</t>
  </si>
  <si>
    <t>12-AV6BL-0003</t>
  </si>
  <si>
    <t>GLⅠ5</t>
  </si>
  <si>
    <t>12-AV6BL-0004</t>
  </si>
  <si>
    <t>GLⅠ3-B</t>
  </si>
  <si>
    <t>12-AV6BL-0005</t>
  </si>
  <si>
    <t>12-AV6BL-0006</t>
  </si>
  <si>
    <t>GLⅡ1-B</t>
  </si>
  <si>
    <t>12-AV6BL-0007</t>
  </si>
  <si>
    <t>459</t>
  </si>
  <si>
    <t>GFⅠ1-B</t>
  </si>
  <si>
    <t>12-AV6BL-0008</t>
  </si>
  <si>
    <t>12-AV2BL-0009</t>
  </si>
  <si>
    <t>(주)에쓰브이씨(SVC)</t>
  </si>
  <si>
    <t>12-AV2BL-0010</t>
  </si>
  <si>
    <t>우성밸브(주)</t>
  </si>
  <si>
    <t>SA17-15V</t>
  </si>
  <si>
    <t>GLⅠ3</t>
  </si>
  <si>
    <t>12-AV6BK-0001</t>
  </si>
  <si>
    <t>(주)아이맥인더스트리</t>
  </si>
  <si>
    <t>1719B-4-S-X1-I25-F3-WSC-RL</t>
  </si>
  <si>
    <t>SFⅡ21</t>
  </si>
  <si>
    <t>12-AV6BK-0002</t>
  </si>
  <si>
    <t>1737B-2-S-X3-I15-F1-RL</t>
  </si>
  <si>
    <t>12-AV6BK-0003</t>
  </si>
  <si>
    <t>1747B-2-S-X3-I15-F3</t>
  </si>
  <si>
    <t>12-AV4BK-0004</t>
  </si>
  <si>
    <t>SL451-C3-M2(T)</t>
  </si>
  <si>
    <t>SFⅣ5</t>
  </si>
  <si>
    <t>12-AV4BK-0005</t>
  </si>
  <si>
    <t>SL331(T)</t>
  </si>
  <si>
    <t>12-AV4BK-0006</t>
  </si>
  <si>
    <t>SFⅡ5</t>
  </si>
  <si>
    <t>12-AV4BM-0001</t>
  </si>
  <si>
    <t>COⅡ3</t>
  </si>
  <si>
    <t>12-AV2BJ-0002</t>
  </si>
  <si>
    <t>DOHT-1500</t>
  </si>
  <si>
    <t>아일전자</t>
    <phoneticPr fontId="55" type="noConversion"/>
  </si>
  <si>
    <t>12-AV2BK-0007</t>
  </si>
  <si>
    <t>12-AV2BK-0008</t>
  </si>
  <si>
    <t>경성특수밸브</t>
  </si>
  <si>
    <t>KS-HI-SS27</t>
  </si>
  <si>
    <t>12-AV6BM-0002</t>
  </si>
  <si>
    <t>(주)금강에스앤티</t>
  </si>
  <si>
    <t>SRL</t>
  </si>
  <si>
    <t>12-AV6BM-0003</t>
  </si>
  <si>
    <t>RSⅢ3</t>
  </si>
  <si>
    <t>12-AV6BM-0004</t>
  </si>
  <si>
    <t>12-AV6BM-0005</t>
  </si>
  <si>
    <t>RSⅠ1</t>
  </si>
  <si>
    <t>12-AV6BM-0006</t>
  </si>
  <si>
    <t>12-AV6BM-0007</t>
  </si>
  <si>
    <t>12-AV6BM-0008</t>
  </si>
  <si>
    <t>HOV</t>
  </si>
  <si>
    <t>12-AV2BI-0009</t>
  </si>
  <si>
    <t>AHB-50</t>
  </si>
  <si>
    <t>12-AV2BJ-0003</t>
  </si>
  <si>
    <t>대한엔지니어링</t>
  </si>
  <si>
    <t>DH-02</t>
  </si>
  <si>
    <t>12-AV2BK-0009</t>
  </si>
  <si>
    <t>SSR-S8000</t>
  </si>
  <si>
    <t>12-AV2BK-0010</t>
  </si>
  <si>
    <t>SFⅤ1-B</t>
  </si>
  <si>
    <t>12-AV2BK-0011</t>
  </si>
  <si>
    <t>12-AV2BK-0012</t>
  </si>
  <si>
    <t>SFⅢ5</t>
  </si>
  <si>
    <t>12-AV2BK-0013</t>
  </si>
  <si>
    <t>(주)와이엔브이</t>
  </si>
  <si>
    <t>FSV-1F</t>
  </si>
  <si>
    <t>12-AV2BK-0014</t>
  </si>
  <si>
    <t>SSR-S8100</t>
  </si>
  <si>
    <t>12-AV2BK-0015</t>
  </si>
  <si>
    <t>12-AV2BK-0016</t>
  </si>
  <si>
    <t>12-AV2BK-0017</t>
  </si>
  <si>
    <t>SSR-S8000-B</t>
  </si>
  <si>
    <t>SFⅢ1-B</t>
  </si>
  <si>
    <t>12-AV2BK-0018</t>
  </si>
  <si>
    <t>12-AV2BK-0019</t>
  </si>
  <si>
    <t>SFⅡ1-B</t>
  </si>
  <si>
    <t>12-AV2BK-0020</t>
  </si>
  <si>
    <t>12-AV2BK-0021</t>
  </si>
  <si>
    <t>SFⅠ1-B</t>
  </si>
  <si>
    <t>12-AV2BK-0022</t>
  </si>
  <si>
    <t>SFⅠ1</t>
  </si>
  <si>
    <t>12-AV2BL-0011</t>
  </si>
  <si>
    <t>12-AV2BL-0012</t>
  </si>
  <si>
    <t>ISV-08A</t>
  </si>
  <si>
    <t>AL-906N</t>
  </si>
  <si>
    <t>A-2</t>
  </si>
  <si>
    <t>12-AV2BM-0009</t>
  </si>
  <si>
    <t>POPR-1-1/2</t>
  </si>
  <si>
    <t>RKⅡ3</t>
  </si>
  <si>
    <t>12-AV2BM-0010</t>
  </si>
  <si>
    <t>RKⅢ3</t>
  </si>
  <si>
    <t>12-AV2BM-0011</t>
  </si>
  <si>
    <t>POPRK-2</t>
  </si>
  <si>
    <t>12-AV2BM-0012</t>
  </si>
  <si>
    <t>POPRK-3</t>
  </si>
  <si>
    <t>RSⅢ1</t>
  </si>
  <si>
    <t>12-AV2BM-0013</t>
  </si>
  <si>
    <t>에프디씨(주)</t>
  </si>
  <si>
    <t>KSRCT-3</t>
  </si>
  <si>
    <t>12-AV2BM-0014</t>
  </si>
  <si>
    <t>KSRCT-6</t>
  </si>
  <si>
    <t>12-AV2BM-0015</t>
  </si>
  <si>
    <t>POPR-6</t>
  </si>
  <si>
    <t>12-AV2BM-0016</t>
  </si>
  <si>
    <t>POPT-4</t>
  </si>
  <si>
    <t>12-AV2BM-0017</t>
  </si>
  <si>
    <t>12-AV2BM-0018</t>
  </si>
  <si>
    <t>POPC-1</t>
  </si>
  <si>
    <t>12-AV2BM-0019</t>
  </si>
  <si>
    <t>POPC-1-1/2</t>
  </si>
  <si>
    <t>12-AV2BM-0020</t>
  </si>
  <si>
    <t>12-AV2BM-0021</t>
  </si>
  <si>
    <t>(주)엘케이</t>
  </si>
  <si>
    <t>봉신로드셀(주)</t>
  </si>
  <si>
    <t>LKDL-501</t>
  </si>
  <si>
    <t>LKDL-601</t>
  </si>
  <si>
    <t>BS-270T</t>
  </si>
  <si>
    <t>MDL-70</t>
  </si>
  <si>
    <t>12-AV2BJ-0006</t>
  </si>
  <si>
    <t>12-AV2BJ-0007</t>
  </si>
  <si>
    <t>12-AV2BJ-0004</t>
  </si>
  <si>
    <t>12-AV2BJ-0005</t>
  </si>
  <si>
    <t>12-AV6BK-0024</t>
  </si>
  <si>
    <t>KSF1/4A</t>
  </si>
  <si>
    <t>SFF-1F</t>
  </si>
  <si>
    <t>12-AV6BL-0015</t>
  </si>
  <si>
    <t>12-AV2BL-0014</t>
  </si>
  <si>
    <t>12-AV2BL-0016</t>
  </si>
  <si>
    <t>12-AV2BL-0017</t>
  </si>
  <si>
    <t>(주)우리산업기계</t>
  </si>
  <si>
    <t>(주)유연</t>
  </si>
  <si>
    <t>POPT-3/4</t>
  </si>
  <si>
    <t>COⅠ21</t>
  </si>
  <si>
    <t>SKR</t>
  </si>
  <si>
    <t>RSⅣ3</t>
  </si>
  <si>
    <t>RSⅤ3</t>
  </si>
  <si>
    <t>RSⅣ10</t>
  </si>
  <si>
    <t>RB-90</t>
  </si>
  <si>
    <t>XN</t>
  </si>
  <si>
    <t>남성기계산업(주)</t>
  </si>
  <si>
    <t>한건정공(주)</t>
  </si>
  <si>
    <t>(주)포인트</t>
  </si>
  <si>
    <t>평선기계산업(주)</t>
  </si>
  <si>
    <t>(주)반도호이스트크레인</t>
  </si>
  <si>
    <t>(주)신흥콘트롤</t>
  </si>
  <si>
    <t>(주)도성산업기계</t>
  </si>
  <si>
    <t>(주)유니빅</t>
  </si>
  <si>
    <t>대양에스피(주)</t>
  </si>
  <si>
    <t>(주)대경</t>
  </si>
  <si>
    <t>(주)경인기술공사</t>
  </si>
  <si>
    <t>(주)긴텍스코리아</t>
  </si>
  <si>
    <t>조광아이엘아이(주)</t>
  </si>
  <si>
    <t>(주)고려특수금속</t>
  </si>
  <si>
    <t>(주)대흥이엔텍</t>
  </si>
  <si>
    <t>(주)금강이앤아이</t>
  </si>
  <si>
    <t>(주)삼양발브종합메이커</t>
  </si>
  <si>
    <t>(주)광진밸브IND</t>
  </si>
  <si>
    <t>후성정공(주)</t>
  </si>
  <si>
    <t>메르센코리아(주)</t>
  </si>
  <si>
    <t>(주)군도기술산업</t>
  </si>
  <si>
    <t>(주)에스지엘카본가람</t>
  </si>
  <si>
    <t>한라산업(주)</t>
  </si>
  <si>
    <t>삼성에버랜드(주)이앤에이사업부</t>
  </si>
  <si>
    <t>12-AV2BJ-0008</t>
  </si>
  <si>
    <t>정호엔지니어링</t>
  </si>
  <si>
    <t>JDLS-70</t>
  </si>
  <si>
    <t>12-AV2BJ-0009</t>
  </si>
  <si>
    <t>JDL-100</t>
  </si>
  <si>
    <t>12-AV2BJ-0010</t>
  </si>
  <si>
    <t>에프알씨</t>
  </si>
  <si>
    <t>FL-1000</t>
  </si>
  <si>
    <t>12-AV6BK-0025</t>
  </si>
  <si>
    <t>NS255FY</t>
  </si>
  <si>
    <t>12-AV2BK-0026</t>
  </si>
  <si>
    <t>12-AV6BK-0027</t>
  </si>
  <si>
    <t>12-AV6BK-0028</t>
  </si>
  <si>
    <t>1914-00GT-3-CC-TC-34-RF-SS-HP</t>
  </si>
  <si>
    <t>12-AV6BL-0018</t>
  </si>
  <si>
    <t>1905-30GC-3-CC-MS-31-RF-GS-LP</t>
  </si>
  <si>
    <t>12-AV6BL-0019</t>
  </si>
  <si>
    <t>1905-00RC-2-CC-MS-31-RF-GS-HP</t>
  </si>
  <si>
    <t>GFⅤ1</t>
  </si>
  <si>
    <t>12-AV6BL-0020</t>
  </si>
  <si>
    <t>1905-00DC-2-CC-MS-31-RF-GS-HP</t>
  </si>
  <si>
    <t>12-AV2BL-0021</t>
  </si>
  <si>
    <t>ISV-15A</t>
  </si>
  <si>
    <t>12-AV2BL-0022</t>
  </si>
  <si>
    <t>ISV-20A</t>
  </si>
  <si>
    <t>12-AV2BL-0023</t>
  </si>
  <si>
    <t>ISV-25A</t>
  </si>
  <si>
    <t>12-AV2BL-0024</t>
  </si>
  <si>
    <t>12-AV2BL-0025</t>
  </si>
  <si>
    <t>12-AV2BL-0026</t>
  </si>
  <si>
    <t>12-AV2BL-0027</t>
  </si>
  <si>
    <t>GFⅣ1</t>
  </si>
  <si>
    <t>12-AV2BL-0028</t>
  </si>
  <si>
    <t>12-AV2BL-0029</t>
  </si>
  <si>
    <t>12-AV2BL-0030</t>
  </si>
  <si>
    <t>12-AV4BM-0022</t>
  </si>
  <si>
    <t>12-AV4BM-0023</t>
  </si>
  <si>
    <t>12-AV4BM-0024</t>
  </si>
  <si>
    <t>12-AV4BM-0025</t>
  </si>
  <si>
    <t>12-AV4BM-0026</t>
  </si>
  <si>
    <t>12-AV4BM-0027</t>
  </si>
  <si>
    <t>12-AV2BM-0028</t>
  </si>
  <si>
    <t>12-AV2BM-0029</t>
  </si>
  <si>
    <t>12-AV4BM-0030</t>
  </si>
  <si>
    <t>12-AV4BM-0031</t>
  </si>
  <si>
    <t>12-AV4BM-0032</t>
  </si>
  <si>
    <t>HFA7000Plus-G</t>
  </si>
  <si>
    <t>12-AV2BI-0012</t>
  </si>
  <si>
    <t>SB-2002</t>
  </si>
  <si>
    <t>양중기용 과부하방지장치</t>
  </si>
  <si>
    <t>12-AV6BJ-0011</t>
  </si>
  <si>
    <t>12-AV2BJ-0012</t>
  </si>
  <si>
    <t>SHDL-100</t>
  </si>
  <si>
    <t>12-AV2BJ-0013</t>
  </si>
  <si>
    <t>SH-1100B(P)</t>
  </si>
  <si>
    <t>12-AV2BJ-0014</t>
  </si>
  <si>
    <t>SH-1100B(T)</t>
  </si>
  <si>
    <t>12-AV2BJ-0015</t>
  </si>
  <si>
    <t>SH-1100B(C)</t>
  </si>
  <si>
    <t>12-AV4BK-0029</t>
  </si>
  <si>
    <t>SL331-4(T)</t>
  </si>
  <si>
    <t>12-AV2BK-0030</t>
  </si>
  <si>
    <t>SSR-S1100</t>
  </si>
  <si>
    <t>12-AV2BK-0031</t>
  </si>
  <si>
    <t>12-AV2BL-0031</t>
  </si>
  <si>
    <t>ISV-20B</t>
  </si>
  <si>
    <t>12-AV2BL-0032</t>
  </si>
  <si>
    <t>ISV-25B</t>
  </si>
  <si>
    <t>12-AV2BL-0033</t>
  </si>
  <si>
    <t>12-AV2BL-0034</t>
  </si>
  <si>
    <t>12-AV4BM-0033</t>
  </si>
  <si>
    <t>MRB</t>
  </si>
  <si>
    <t>RSⅡ22</t>
  </si>
  <si>
    <t>12-AV4BM-0034</t>
  </si>
  <si>
    <t>CSⅠ1</t>
  </si>
  <si>
    <t>12-AV4BM-0035</t>
  </si>
  <si>
    <t>12-AV4BM-0036</t>
  </si>
  <si>
    <t>Poly-SD</t>
  </si>
  <si>
    <t>12-AV4BM-0037</t>
  </si>
  <si>
    <t>CSⅠ10</t>
  </si>
  <si>
    <t>12-AV4BM-0038</t>
  </si>
  <si>
    <t>70-1049</t>
  </si>
  <si>
    <t>12-AV4BM-0039</t>
  </si>
  <si>
    <t>CSⅠ21</t>
  </si>
  <si>
    <t>12-AV4BM-0040</t>
  </si>
  <si>
    <t>SCRD-FSR</t>
  </si>
  <si>
    <t>12-AV4BM-0041</t>
  </si>
  <si>
    <t>CSⅡ1</t>
  </si>
  <si>
    <t>12-AV4BM-0042</t>
  </si>
  <si>
    <t>12-AV4BM-0043</t>
  </si>
  <si>
    <t>12-AV4BM-0044</t>
  </si>
  <si>
    <t>12-AV4BM-0045</t>
  </si>
  <si>
    <t>12-AV4BM-0046</t>
  </si>
  <si>
    <t>12-AV4BM-0047</t>
  </si>
  <si>
    <t>12-AV4BM-0048</t>
  </si>
  <si>
    <t>12-AV4BM-0049</t>
  </si>
  <si>
    <t>CSⅢ10</t>
  </si>
  <si>
    <t>12-AV4BM-0050</t>
  </si>
  <si>
    <t>CSⅢ21</t>
  </si>
  <si>
    <t>12-AV4BM-0051</t>
  </si>
  <si>
    <t>CSⅢ22</t>
  </si>
  <si>
    <t>12-AV4BM-0052</t>
  </si>
  <si>
    <t>CSⅣ1</t>
  </si>
  <si>
    <t>12-AV4BM-0053</t>
  </si>
  <si>
    <t>12-AV4BM-0054</t>
  </si>
  <si>
    <t>E70-0045</t>
  </si>
  <si>
    <t>12-AV4BM-0055</t>
  </si>
  <si>
    <t>CSⅣ21</t>
  </si>
  <si>
    <t>12-AV4BM-0056</t>
  </si>
  <si>
    <t>CSⅣ22</t>
  </si>
  <si>
    <t>12-AV4BM-0057</t>
  </si>
  <si>
    <t>12-AV4BM-0058</t>
  </si>
  <si>
    <t>CSⅤ3</t>
  </si>
  <si>
    <t>12-AV4BM-0059</t>
  </si>
  <si>
    <t>12-AV4BM-0060</t>
  </si>
  <si>
    <t>CSⅤ10</t>
  </si>
  <si>
    <t>12-AV4BM-0061</t>
  </si>
  <si>
    <t>E70-0065</t>
  </si>
  <si>
    <t>12-AV4BM-0062</t>
  </si>
  <si>
    <t>CSⅤ21</t>
  </si>
  <si>
    <t>12-AV4BM-0063</t>
  </si>
  <si>
    <t>CSⅤ22</t>
  </si>
  <si>
    <t>12-AV4BM-0064</t>
  </si>
  <si>
    <t>Axius</t>
  </si>
  <si>
    <t>RSⅠ3</t>
  </si>
  <si>
    <t>12-AV4BM-0065</t>
  </si>
  <si>
    <t>Atlas</t>
  </si>
  <si>
    <t>12-AV4BM-0066</t>
  </si>
  <si>
    <t>12-AV4BM-0067</t>
  </si>
  <si>
    <t>12-AV4BM-0068</t>
  </si>
  <si>
    <t>12-AV4BM-0069</t>
  </si>
  <si>
    <t>12-AV4BM-0070</t>
  </si>
  <si>
    <t>12-AV4BM-0071</t>
  </si>
  <si>
    <t>12-AV4BM-0072</t>
  </si>
  <si>
    <t>12-AV4BM-0073</t>
  </si>
  <si>
    <t>12-AV4BM-0074</t>
  </si>
  <si>
    <t>12-AV4BM-0075</t>
  </si>
  <si>
    <t>MRK</t>
  </si>
  <si>
    <t>12-AV2BM-0076</t>
  </si>
  <si>
    <t>POPC-2</t>
  </si>
  <si>
    <t>12-AV2BM-0077</t>
  </si>
  <si>
    <t>12-AV2BM-0078</t>
  </si>
  <si>
    <t>RKⅤ2</t>
  </si>
  <si>
    <t>12-AV2BM-0079</t>
  </si>
  <si>
    <t>POPRK-1</t>
  </si>
  <si>
    <t>RKⅠ1</t>
  </si>
  <si>
    <t>12-AV2BM-0080</t>
  </si>
  <si>
    <t>POPV-6</t>
  </si>
  <si>
    <t>12-AV2BI-0016</t>
  </si>
  <si>
    <t>12-AV2BI-0017</t>
  </si>
  <si>
    <t>TH-100</t>
  </si>
  <si>
    <t>TH-100P</t>
  </si>
  <si>
    <t>12-AV4BI-0013</t>
  </si>
  <si>
    <t>12-AV4BI-0014</t>
  </si>
  <si>
    <t>12-AV2BI-0018</t>
  </si>
  <si>
    <t>12-AV2BI-0019</t>
  </si>
  <si>
    <t>RPX414-0297X4</t>
  </si>
  <si>
    <t>RPX414-0990X4</t>
  </si>
  <si>
    <t>AX-704N</t>
  </si>
  <si>
    <t>AX-712N</t>
  </si>
  <si>
    <t>BSTA280-75B2</t>
  </si>
  <si>
    <t>(주)에스큐테크</t>
    <phoneticPr fontId="55" type="noConversion"/>
  </si>
  <si>
    <t>12-AV2BK-0033</t>
  </si>
  <si>
    <t>12-AV2BK-0032</t>
  </si>
  <si>
    <t>12-AV2BL-0036</t>
  </si>
  <si>
    <t>12-AV6BL-0035</t>
  </si>
  <si>
    <t>남일고압가스기기</t>
  </si>
  <si>
    <t>20T87-LT</t>
  </si>
  <si>
    <t>KSF1/4B</t>
  </si>
  <si>
    <t>12-AV2BM-0081</t>
  </si>
  <si>
    <t>12-AV2BM-0082</t>
  </si>
  <si>
    <t>KSRSF-6</t>
  </si>
  <si>
    <t>KSRBKH-3</t>
  </si>
  <si>
    <t>12-AV2BI-0020</t>
  </si>
  <si>
    <t>HTB-400</t>
  </si>
  <si>
    <t>12-AV2BI-0021</t>
  </si>
  <si>
    <t>HTB-500</t>
  </si>
  <si>
    <t>12-AV4BI-0022</t>
  </si>
  <si>
    <t>V-200</t>
  </si>
  <si>
    <t>12-AV6BK-0035</t>
  </si>
  <si>
    <t>12-AV2BI-0023</t>
  </si>
  <si>
    <t>SK-KCS300</t>
  </si>
  <si>
    <t>12-AV2BI-0024</t>
  </si>
  <si>
    <t>AHNC-6</t>
  </si>
  <si>
    <t>12-AV2BI-0025</t>
  </si>
  <si>
    <t>AHNC-12</t>
  </si>
  <si>
    <t>12-AV2BK-0036</t>
  </si>
  <si>
    <t>12-AV2BL-0037</t>
  </si>
  <si>
    <t>KSF1/2A</t>
  </si>
  <si>
    <t>12-AV2BM-0083</t>
  </si>
  <si>
    <t>HRD1.2K-SL</t>
  </si>
  <si>
    <t>12-AV2BJ-0016</t>
  </si>
  <si>
    <t>HJ-114D</t>
  </si>
  <si>
    <t>12-AV2BI-0026</t>
  </si>
  <si>
    <t>AH-T300</t>
  </si>
  <si>
    <t>12-AV2BI-0028</t>
  </si>
  <si>
    <t>THD-204</t>
  </si>
  <si>
    <t>12-AV2BI-0029</t>
  </si>
  <si>
    <t>THD-216</t>
  </si>
  <si>
    <t>12-AV2BM-0084</t>
  </si>
  <si>
    <t>12-AV2BM-0085</t>
  </si>
  <si>
    <t>12-AV2BM-0086</t>
  </si>
  <si>
    <t>12-AV2BM-0087</t>
  </si>
  <si>
    <t>12-AV2BM-0088</t>
  </si>
  <si>
    <t>12-AV2BM-0090</t>
  </si>
  <si>
    <t>FSⅡ1</t>
  </si>
  <si>
    <t>12-AV2BM-0091</t>
  </si>
  <si>
    <t>FSⅢ1</t>
  </si>
  <si>
    <t>12-AV2BM-0092</t>
  </si>
  <si>
    <t>FSⅣ1</t>
  </si>
  <si>
    <t>12-AV2BM-0093</t>
  </si>
  <si>
    <t>POPF-6</t>
  </si>
  <si>
    <t>FSⅤ1</t>
  </si>
  <si>
    <t>12-AV2BM-0094</t>
  </si>
  <si>
    <t>12-AV2BM-0095</t>
  </si>
  <si>
    <t>12-AV2BM-0096</t>
  </si>
  <si>
    <t>12-AV2BM-0097</t>
  </si>
  <si>
    <t>12-AV2BM-0098</t>
  </si>
  <si>
    <t>12-AV4BM-0099</t>
  </si>
  <si>
    <t>RP-90</t>
  </si>
  <si>
    <t>12-AV4BM-0100</t>
  </si>
  <si>
    <t>CSⅢ5</t>
  </si>
  <si>
    <t>12-AV4BM-0101</t>
  </si>
  <si>
    <t>12-AV4BM-0102</t>
  </si>
  <si>
    <t>CSⅣ5</t>
  </si>
  <si>
    <t>12-AV4BM-0103</t>
  </si>
  <si>
    <t>AXIUS</t>
  </si>
  <si>
    <t>12-AV4BM-0104</t>
  </si>
  <si>
    <t>RSⅠ5</t>
  </si>
  <si>
    <t>12-AV4BM-0105</t>
  </si>
  <si>
    <t>12-AV4BM-0106</t>
  </si>
  <si>
    <t>12-AV4BM-0107</t>
  </si>
  <si>
    <t>12-AV4BM-0108</t>
  </si>
  <si>
    <t>12-AV6BI-0030</t>
  </si>
  <si>
    <t>BSTA1250-117B2</t>
  </si>
  <si>
    <t>12-AV2BI-0031</t>
  </si>
  <si>
    <t>12-AV6BI-0032</t>
  </si>
  <si>
    <t>12-AV6BI-0033</t>
  </si>
  <si>
    <t>12-AV2BK-0037</t>
  </si>
  <si>
    <t>12-AV2BL-0038</t>
  </si>
  <si>
    <t>GFⅢ1</t>
  </si>
  <si>
    <t>12-AV2BL-0039</t>
  </si>
  <si>
    <t>12-AV2BL-0040</t>
  </si>
  <si>
    <t>GFⅠ10</t>
  </si>
  <si>
    <t>12-AV2BL-0041</t>
  </si>
  <si>
    <t>GFⅢ10</t>
  </si>
  <si>
    <t>12-AV2BL-0042</t>
  </si>
  <si>
    <t>GFⅣ10</t>
  </si>
  <si>
    <t>12-AV6BL-0043</t>
  </si>
  <si>
    <t>447</t>
  </si>
  <si>
    <t>12-AV6BL-0044</t>
  </si>
  <si>
    <t>12-AV2BM-0109</t>
  </si>
  <si>
    <t>RKⅢ5</t>
  </si>
  <si>
    <t>12-AV2BM-0110</t>
  </si>
  <si>
    <t>POPT-2</t>
  </si>
  <si>
    <t>COⅡ10</t>
  </si>
  <si>
    <t>12-AV2BM-0111</t>
  </si>
  <si>
    <t>POPT-1/2</t>
  </si>
  <si>
    <t>13-AV4BI-0001</t>
  </si>
  <si>
    <t>13-AV4BI-0002</t>
  </si>
  <si>
    <t>13-AV6BK-0001</t>
  </si>
  <si>
    <t>13-AV6BK-0002</t>
  </si>
  <si>
    <t>13-AV6BL-0001</t>
  </si>
  <si>
    <t>442</t>
  </si>
  <si>
    <t>13-AV2BI-0003</t>
  </si>
  <si>
    <t>SK-400</t>
  </si>
  <si>
    <t>13-AV2BI-0004</t>
  </si>
  <si>
    <t>AH-N504</t>
  </si>
  <si>
    <t>13-AV2BI-0005</t>
  </si>
  <si>
    <t>AH-N512</t>
  </si>
  <si>
    <t>13-AV6BI-0006</t>
  </si>
  <si>
    <t>13-AV2BI-0007</t>
  </si>
  <si>
    <t>TH-100Q</t>
  </si>
  <si>
    <t>13-AV2BJ-0001</t>
  </si>
  <si>
    <t>(주)큐리오텍</t>
  </si>
  <si>
    <t>SOC-200</t>
  </si>
  <si>
    <t>13-AV2BI-0008</t>
  </si>
  <si>
    <t>AH-RT08D</t>
  </si>
  <si>
    <t>13-AV2BI-0009</t>
  </si>
  <si>
    <t>AH-RT28D</t>
  </si>
  <si>
    <t>13-AV2BI-0010</t>
  </si>
  <si>
    <t>SK-4000QD</t>
  </si>
  <si>
    <t>13-AV2BI-0011</t>
  </si>
  <si>
    <t>SK-12000QD</t>
  </si>
  <si>
    <t>13-AV2BI-0012</t>
  </si>
  <si>
    <t>MH506</t>
  </si>
  <si>
    <t>13-AV6BI-0013</t>
  </si>
  <si>
    <t>13-AV6BK-0003</t>
  </si>
  <si>
    <t>13-AV2BL-0002</t>
  </si>
  <si>
    <t>ISV-10A</t>
  </si>
  <si>
    <t>13-AV2BL-0003</t>
  </si>
  <si>
    <t>13-AV2BJ-0002</t>
  </si>
  <si>
    <t>SOC-200T</t>
  </si>
  <si>
    <t>13-AV2BJ-0003</t>
  </si>
  <si>
    <t>(주)다셀</t>
  </si>
  <si>
    <t>DN9000_CS217</t>
  </si>
  <si>
    <t>13-AV2BJ-0004</t>
  </si>
  <si>
    <t>HN-CR10PT/HN-CR10PR</t>
  </si>
  <si>
    <t>13-AV6BI-0016</t>
  </si>
  <si>
    <t>13-AV6BI-0017</t>
  </si>
  <si>
    <t>ECH-125</t>
  </si>
  <si>
    <t>13-AV2BI-0014</t>
  </si>
  <si>
    <t>13-AV2BI-0015</t>
  </si>
  <si>
    <t>A-1, 유효구경각도 : 5°</t>
  </si>
  <si>
    <t>13-AV2BI-0018</t>
  </si>
  <si>
    <t>THD-2008S</t>
  </si>
  <si>
    <t>13-AV2BI-0019</t>
  </si>
  <si>
    <t>THD-2048S</t>
  </si>
  <si>
    <t>13-AV6BI-0020</t>
  </si>
  <si>
    <t>13-AV6BI-0021</t>
  </si>
  <si>
    <t>DAC-150-30772</t>
  </si>
  <si>
    <t>13-AV6BJ-0005</t>
  </si>
  <si>
    <t>13-AV6BJ-0006</t>
  </si>
  <si>
    <t>알리막헥(주)</t>
  </si>
  <si>
    <t>OSD-4</t>
  </si>
  <si>
    <t>13-AV2BJ-0007</t>
  </si>
  <si>
    <t>(주)카스</t>
  </si>
  <si>
    <t>LM-200A</t>
  </si>
  <si>
    <t>13-AV2BK-0004</t>
  </si>
  <si>
    <t>13-AV2BK-0005</t>
  </si>
  <si>
    <t>13-AV2BL-0005</t>
  </si>
  <si>
    <t>13-AV2BM-0001</t>
  </si>
  <si>
    <t>RKⅠ5</t>
  </si>
  <si>
    <t>13-AV2BM-0002</t>
  </si>
  <si>
    <t>RKⅠ10</t>
  </si>
  <si>
    <t>13-AV2BM-0003</t>
  </si>
  <si>
    <t>RKⅤ5</t>
  </si>
  <si>
    <t>13-AV2BI-0022</t>
  </si>
  <si>
    <t>13-AV2BI-0023</t>
  </si>
  <si>
    <t>13-AV2BI-0024</t>
  </si>
  <si>
    <t>13-AV2BI-0025</t>
  </si>
  <si>
    <t>13-AV2BI-0026</t>
  </si>
  <si>
    <t>13-AV2BI-0027</t>
  </si>
  <si>
    <t>13-AV2BI-0028</t>
  </si>
  <si>
    <t>13-AV2BI-0029</t>
  </si>
  <si>
    <t>13-AV2BI-0030</t>
  </si>
  <si>
    <t>SJ-200</t>
  </si>
  <si>
    <t>SJ-201</t>
  </si>
  <si>
    <t>SPS-PPA2</t>
  </si>
  <si>
    <t>AH-M300</t>
  </si>
  <si>
    <t>SJ-01</t>
  </si>
  <si>
    <t>D</t>
  </si>
  <si>
    <t>SJ-02</t>
  </si>
  <si>
    <t>SJ-03</t>
  </si>
  <si>
    <t>SJ-05</t>
  </si>
  <si>
    <t>SJ-10</t>
  </si>
  <si>
    <t>13-AV4BK-0010</t>
  </si>
  <si>
    <t>NS255FYO</t>
  </si>
  <si>
    <t>13-AV6BM-0009</t>
  </si>
  <si>
    <t>13-AV6BM-0008</t>
  </si>
  <si>
    <t>13-AV6BM-0007</t>
  </si>
  <si>
    <t>13-AV6BM-0006</t>
  </si>
  <si>
    <t>13-AV6BM-0005</t>
  </si>
  <si>
    <t>13-AV6BM-0004</t>
  </si>
  <si>
    <t>series3_00</t>
  </si>
  <si>
    <t>FMⅠ1</t>
  </si>
  <si>
    <t>series3_01</t>
  </si>
  <si>
    <t>series3_02</t>
  </si>
  <si>
    <t>FMⅢ1</t>
  </si>
  <si>
    <t>13-AV6BI-0031</t>
  </si>
  <si>
    <t>BSTA200-60BE</t>
  </si>
  <si>
    <t>13-AV6BI-0032</t>
  </si>
  <si>
    <t>BSTA510-110B2</t>
  </si>
  <si>
    <t>13-AV2BI-0033</t>
  </si>
  <si>
    <t>TH-400</t>
  </si>
  <si>
    <t>13-AV2BI-0034</t>
  </si>
  <si>
    <t>TH-1600</t>
  </si>
  <si>
    <t>13-AV6BJ-0008</t>
  </si>
  <si>
    <t>신우개발(주)</t>
  </si>
  <si>
    <t>TEREX-001</t>
  </si>
  <si>
    <t>(주)에버다임</t>
  </si>
  <si>
    <t>LMI-ED300L</t>
  </si>
  <si>
    <t>13-AV4BK-0011</t>
  </si>
  <si>
    <t>SFⅣ10</t>
  </si>
  <si>
    <t>13-AV4BK-0012</t>
  </si>
  <si>
    <t>SL551-C2-M2(T)</t>
  </si>
  <si>
    <t>SFⅤ10</t>
  </si>
  <si>
    <t>13-AV4BK-0013</t>
  </si>
  <si>
    <t>13-AV2BL-0006</t>
  </si>
  <si>
    <t>13-AV4BL-0007</t>
  </si>
  <si>
    <t>CAXD2.Ⅲ-2.5</t>
  </si>
  <si>
    <t>13-AV4BL-0008</t>
  </si>
  <si>
    <t>13-AV4BM-0010</t>
  </si>
  <si>
    <t>13-AV4BM-0011</t>
  </si>
  <si>
    <t>13-AV4BM-0012</t>
  </si>
  <si>
    <t>13-AV4BM-0013</t>
  </si>
  <si>
    <t>S90</t>
  </si>
  <si>
    <t>13-AV4BM-0014</t>
  </si>
  <si>
    <t>13-AV4BM-0015</t>
  </si>
  <si>
    <t>13-AV4BM-0016</t>
  </si>
  <si>
    <t>XN-85</t>
  </si>
  <si>
    <t>13-AV4BM-0017</t>
  </si>
  <si>
    <t>13-AV4BM-0018</t>
  </si>
  <si>
    <t>GFN</t>
  </si>
  <si>
    <t>13-AV4BM-0019</t>
  </si>
  <si>
    <t>13-AV4BM-0020</t>
  </si>
  <si>
    <t>KSRSF-8</t>
  </si>
  <si>
    <t>13-AV6BK-0014</t>
  </si>
  <si>
    <t>1736WB-5-S-F1-RL</t>
  </si>
  <si>
    <t>SLⅢ21</t>
  </si>
  <si>
    <t>13-AV6BK-0015</t>
  </si>
  <si>
    <t>1811PB-0-3X1-22</t>
  </si>
  <si>
    <t>SLⅣ3</t>
  </si>
  <si>
    <t>13-AV6BK-0016</t>
  </si>
  <si>
    <t>1736WH-5-S-F1-WSC</t>
  </si>
  <si>
    <t>13-AV6BK-0017</t>
  </si>
  <si>
    <t>1811LB-0-3X1-22-LP</t>
  </si>
  <si>
    <t>SLⅢ1</t>
  </si>
  <si>
    <t>13-AV2BI-0037</t>
  </si>
  <si>
    <t>AH-BL1</t>
  </si>
  <si>
    <t>13-AV2BJ-0010</t>
  </si>
  <si>
    <t>13-AV2BJ-0011</t>
  </si>
  <si>
    <t>HN-WL9TI/HN-WL7NT</t>
  </si>
  <si>
    <t>13-AV2BJ-0012</t>
  </si>
  <si>
    <t>HN-LM7C</t>
  </si>
  <si>
    <t>안협콘트롤</t>
    <phoneticPr fontId="55" type="noConversion"/>
  </si>
  <si>
    <t>13-AV2BI-0038</t>
  </si>
  <si>
    <t>MH304</t>
  </si>
  <si>
    <t>13-AV2BI-0039</t>
  </si>
  <si>
    <t>MH316</t>
  </si>
  <si>
    <t>13-AV6BI-0041</t>
  </si>
  <si>
    <t>타이코에이엠피유한회사(유한)</t>
    <phoneticPr fontId="55" type="noConversion"/>
  </si>
  <si>
    <t>BSTA25UL</t>
  </si>
  <si>
    <t>C(25톤용)</t>
  </si>
  <si>
    <t>13-AV6BI-0040</t>
  </si>
  <si>
    <t>BSTA25HL</t>
  </si>
  <si>
    <t>13-AV2BJ-0013</t>
  </si>
  <si>
    <t>FL-300</t>
  </si>
  <si>
    <t>13-AV2BJ-0014</t>
  </si>
  <si>
    <t>FL-500</t>
  </si>
  <si>
    <t>13-AV2BJ-0015</t>
  </si>
  <si>
    <t>양영전자</t>
  </si>
  <si>
    <t>LKDL-50A</t>
  </si>
  <si>
    <t>13-AV2BJ-0016</t>
  </si>
  <si>
    <t>LKDL-60A</t>
  </si>
  <si>
    <t>13-AV2BJ-0017</t>
  </si>
  <si>
    <t>YDL-80</t>
  </si>
  <si>
    <t>13-AV6BK-0018</t>
  </si>
  <si>
    <t>2737WB-3-100-F1-RL</t>
  </si>
  <si>
    <t>SLⅢ10</t>
  </si>
  <si>
    <t>13-AV6BK-0019</t>
  </si>
  <si>
    <t>2717WB-2-100-F1-RL</t>
  </si>
  <si>
    <t>SLⅡ10</t>
  </si>
  <si>
    <t>13-AV6BK-0020</t>
  </si>
  <si>
    <t>1775QWD-5-S-500-F1</t>
  </si>
  <si>
    <t>SLⅣ5</t>
  </si>
  <si>
    <t>13-AV6BK-0021</t>
  </si>
  <si>
    <t>1767WH-5-S-500-F1</t>
  </si>
  <si>
    <t>13-AV2BL-0009</t>
  </si>
  <si>
    <t>HSV-3S</t>
  </si>
  <si>
    <t>13-AV2BI-0042</t>
  </si>
  <si>
    <t>SK-906D</t>
  </si>
  <si>
    <t>13-AV2BJ-0018</t>
  </si>
  <si>
    <t>LM-200A(P)</t>
  </si>
  <si>
    <t>13-AV6BK-0022</t>
  </si>
  <si>
    <t>13-AV6BK-0023</t>
  </si>
  <si>
    <t>13-AV2BK-0024</t>
  </si>
  <si>
    <t>13-AV2BK-0025</t>
  </si>
  <si>
    <t>13-AV6BL-0010</t>
  </si>
  <si>
    <t>13-AV6BL-0011</t>
  </si>
  <si>
    <t>13-AV6BL-0012</t>
  </si>
  <si>
    <t>488</t>
  </si>
  <si>
    <t>13-AV6BL-0013</t>
  </si>
  <si>
    <t>437</t>
  </si>
  <si>
    <t>13-AV6BL-0014</t>
  </si>
  <si>
    <t>13-AV6BL-0015</t>
  </si>
  <si>
    <t>13-AV6BL-0016</t>
  </si>
  <si>
    <t>13-AV6BL-0017</t>
  </si>
  <si>
    <t>13-AV6BL-0018</t>
  </si>
  <si>
    <t>13-AV6BL-0019</t>
  </si>
  <si>
    <t>13-AV6BL-0020</t>
  </si>
  <si>
    <t>13-AV6BL-0021</t>
  </si>
  <si>
    <t>13-AV6BL-0022</t>
  </si>
  <si>
    <t>13-AV6BL-0023</t>
  </si>
  <si>
    <t>13-AV6BL-0024</t>
  </si>
  <si>
    <t>13-AV6BL-0025</t>
  </si>
  <si>
    <t>13-AV2BL-0026</t>
  </si>
  <si>
    <t>13-AV2BL-0027</t>
  </si>
  <si>
    <t>13-AV2BM-0022</t>
  </si>
  <si>
    <t>13-AV2BM-0023</t>
  </si>
  <si>
    <t>KSRSR-4</t>
  </si>
  <si>
    <t>13-AV2BM-0024</t>
  </si>
  <si>
    <t>RSⅤ10</t>
  </si>
  <si>
    <t>13-AV2BM-0025</t>
  </si>
  <si>
    <t>13-AV2BM-0026</t>
  </si>
  <si>
    <t>KSRST-4</t>
  </si>
  <si>
    <t>COⅣ21</t>
  </si>
  <si>
    <t>COIII22</t>
  </si>
  <si>
    <t>FMⅤ1</t>
  </si>
  <si>
    <t>14-AV2BI-0001</t>
  </si>
  <si>
    <t>14-AV2BJ-0001</t>
  </si>
  <si>
    <t>ALD-80</t>
  </si>
  <si>
    <t>14-AV2BJ-0002</t>
  </si>
  <si>
    <t>DH-01</t>
  </si>
  <si>
    <t>14-AV4BK-0001</t>
  </si>
  <si>
    <t>NS255FPO</t>
  </si>
  <si>
    <t>14-AV2BM-0001</t>
  </si>
  <si>
    <t>(주)대영기계</t>
  </si>
  <si>
    <t>DY0030</t>
  </si>
  <si>
    <t>14-AV2BM-0002</t>
  </si>
  <si>
    <t>DY0120</t>
  </si>
  <si>
    <t>14-AV2BM-0003</t>
  </si>
  <si>
    <t>DYH0100</t>
  </si>
  <si>
    <t>14-AV2BI-0002</t>
  </si>
  <si>
    <t>AH-BL3(절곡기용)</t>
  </si>
  <si>
    <t>14-AV2BJ-0003</t>
  </si>
  <si>
    <t>ALD-80-KP</t>
  </si>
  <si>
    <t>14-AV6BI-0003</t>
  </si>
  <si>
    <t>14-AV6BI-0004</t>
  </si>
  <si>
    <t>HFA4500SPEED-G</t>
  </si>
  <si>
    <t>14-AV6BI-0005</t>
  </si>
  <si>
    <t>14-AV2BI-0006</t>
  </si>
  <si>
    <t>14-AV2BM-0004</t>
  </si>
  <si>
    <t>KSRGI-1</t>
  </si>
  <si>
    <t>14-AV2BM-0005</t>
  </si>
  <si>
    <t>KSRGI-2</t>
  </si>
  <si>
    <t>14-AV2BM-0006</t>
  </si>
  <si>
    <t>KSRGI-6</t>
  </si>
  <si>
    <t>14-AV2BM-0007</t>
  </si>
  <si>
    <t>14-AV2BM-0008</t>
  </si>
  <si>
    <t>14-AV6BI-0007</t>
  </si>
  <si>
    <t>14-AV2BJ-0004</t>
  </si>
  <si>
    <t>LMI-10T-2432</t>
  </si>
  <si>
    <t>14-AV2BJ-0007</t>
  </si>
  <si>
    <t>보국전자산업</t>
  </si>
  <si>
    <t>BK-100</t>
  </si>
  <si>
    <t>14-AV2BJ-0005</t>
  </si>
  <si>
    <t>BK-03D</t>
  </si>
  <si>
    <t>14-AV2BJ-0006</t>
  </si>
  <si>
    <t>BK-500</t>
  </si>
  <si>
    <t>14-AV2BJ-0008</t>
  </si>
  <si>
    <t>BK-900D</t>
  </si>
  <si>
    <t>14-AV4BK-0002</t>
  </si>
  <si>
    <t>441</t>
  </si>
  <si>
    <t>GFⅡ3</t>
  </si>
  <si>
    <t>14-AV4BM-0009</t>
  </si>
  <si>
    <t>14-AV2BJ-0009</t>
  </si>
  <si>
    <t>(주)상명지능기계</t>
  </si>
  <si>
    <t>SMIM-CR-02-8T</t>
  </si>
  <si>
    <t>14-AV2BJ-0010</t>
  </si>
  <si>
    <t>SMIM-CR-03-20T</t>
  </si>
  <si>
    <t>14-AV6BJ-0011</t>
  </si>
  <si>
    <t>영원E.N.G</t>
  </si>
  <si>
    <t>YWENG-1000A</t>
  </si>
  <si>
    <t>14-AV2BK-0003</t>
  </si>
  <si>
    <t>신우밸브주식회사</t>
  </si>
  <si>
    <t>SSF-12(25)</t>
  </si>
  <si>
    <t>14-AV2BK-0004</t>
  </si>
  <si>
    <t>SSF-12(40)</t>
  </si>
  <si>
    <t>14-AV2BK-0005</t>
  </si>
  <si>
    <t>SSF-12(65)</t>
  </si>
  <si>
    <t>14-AV2BK-0006</t>
  </si>
  <si>
    <t>SSL-11(32)</t>
  </si>
  <si>
    <t>14-AV2BK-0007</t>
  </si>
  <si>
    <t>SSL-11(15)</t>
  </si>
  <si>
    <t>14-AV6BJ-0012</t>
  </si>
  <si>
    <t>14-AV6BI-0010</t>
  </si>
  <si>
    <t>14-AV6BI-0009</t>
  </si>
  <si>
    <t>SK-K1048P</t>
  </si>
  <si>
    <t>14-AV2BI-0008</t>
  </si>
  <si>
    <t>488-2</t>
  </si>
  <si>
    <t>483-1</t>
  </si>
  <si>
    <t>483-2</t>
  </si>
  <si>
    <t>488-1</t>
  </si>
  <si>
    <t>14-AV6BL-0002</t>
  </si>
  <si>
    <t>14-AV6BL-0007</t>
  </si>
  <si>
    <t>14-AV6BL-0003</t>
  </si>
  <si>
    <t>14-AV6BL-0004</t>
  </si>
  <si>
    <t>14-AV6BL-0005</t>
  </si>
  <si>
    <t>14-AV6BL-0006</t>
  </si>
  <si>
    <t>14-AV2BJ-0013</t>
  </si>
  <si>
    <t>DOHT-1500EX</t>
  </si>
  <si>
    <t>14-AV2BI-0011</t>
  </si>
  <si>
    <t>AM-310</t>
  </si>
  <si>
    <t>14-AV2BI-0012</t>
  </si>
  <si>
    <t>DJTH-02</t>
  </si>
  <si>
    <t>14-AV2BJ-0014</t>
  </si>
  <si>
    <t>14-AV2BJ-0015</t>
  </si>
  <si>
    <t>DSL-IN250HV</t>
  </si>
  <si>
    <t>14-AV2BJ-0016</t>
  </si>
  <si>
    <t>DESL-250HV</t>
  </si>
  <si>
    <t>14-AV2BJ-0017</t>
  </si>
  <si>
    <t>현성공업(주)</t>
  </si>
  <si>
    <t>HSB-140</t>
  </si>
  <si>
    <t>14-AV6BK-0008</t>
  </si>
  <si>
    <t>1755WB-5-S-F1</t>
  </si>
  <si>
    <t>14-AV6BK-0009</t>
  </si>
  <si>
    <t>1922-00JT-4-CC-TD-34-RF-SS-HP</t>
  </si>
  <si>
    <t>14-AV6BK-0010</t>
  </si>
  <si>
    <t>1910-00M-1-CCTD-34-RF-SS-HP</t>
  </si>
  <si>
    <t>14-AV2BL-0008</t>
  </si>
  <si>
    <t>488-3</t>
  </si>
  <si>
    <t>488-4</t>
  </si>
  <si>
    <t>15-AV4BK-0001</t>
  </si>
  <si>
    <t>NAKAKITA SEISAKUSHO CO., LTD.</t>
  </si>
  <si>
    <t>15-AV6BK-0002</t>
  </si>
  <si>
    <t>1719B-4-S-X1-I25-F3-RL</t>
  </si>
  <si>
    <t>15-AV2BM-0001</t>
  </si>
  <si>
    <t>FMⅠ3</t>
  </si>
  <si>
    <t>15-AV2BM-0002</t>
  </si>
  <si>
    <t>FMⅠ10</t>
  </si>
  <si>
    <t>15-AV2BM-0003</t>
  </si>
  <si>
    <t>FMⅡ3</t>
  </si>
  <si>
    <t>15-AV2BM-0004</t>
  </si>
  <si>
    <t>KSRGI-1 1/2</t>
  </si>
  <si>
    <t>FMⅡ5</t>
  </si>
  <si>
    <t>15-AV2BM-0005</t>
  </si>
  <si>
    <t>FMⅡ10</t>
  </si>
  <si>
    <t>15-AV2BM-0006</t>
  </si>
  <si>
    <t>KSRGI-3</t>
  </si>
  <si>
    <t>15-AV2BM-0007</t>
  </si>
  <si>
    <t>FMⅢ3</t>
  </si>
  <si>
    <t>15-AV2BM-0008</t>
  </si>
  <si>
    <t>KSRGI-4</t>
  </si>
  <si>
    <t>FMⅣ1</t>
  </si>
  <si>
    <t>15-AV2BM-0009</t>
  </si>
  <si>
    <t>FMⅣ3</t>
  </si>
  <si>
    <t>15-AV2BM-0010</t>
  </si>
  <si>
    <t>FMⅤ3</t>
  </si>
  <si>
    <t>15-AV6BJ-0001</t>
  </si>
  <si>
    <t>131541</t>
  </si>
  <si>
    <t>15-AV2BI-0001</t>
  </si>
  <si>
    <t>AH-CBL3</t>
  </si>
  <si>
    <t>A-1(유효구경각 5도)</t>
  </si>
  <si>
    <t>15-AV6BI-0002</t>
  </si>
  <si>
    <t>BSTA 280-88B2</t>
  </si>
  <si>
    <t>15-AV2BI-0003</t>
  </si>
  <si>
    <t>MH-210</t>
  </si>
  <si>
    <t>15-AV2BI-0004</t>
  </si>
  <si>
    <t>MH-220</t>
  </si>
  <si>
    <t>15-AV2BI-0005</t>
  </si>
  <si>
    <t>MH-230</t>
  </si>
  <si>
    <t>15-AV2BI-0006</t>
  </si>
  <si>
    <t>SJ-210</t>
  </si>
  <si>
    <t>15-AV2BI-0007</t>
  </si>
  <si>
    <t>SJ-220</t>
  </si>
  <si>
    <t>15-AV2BI-0008</t>
  </si>
  <si>
    <t>SJ-230</t>
  </si>
  <si>
    <t>15-AV2BL-0001</t>
  </si>
  <si>
    <t>TSV-10A</t>
  </si>
  <si>
    <t>15-AV2BL-0002</t>
  </si>
  <si>
    <t>15-AV2BL-0003</t>
  </si>
  <si>
    <t>TSV-15A</t>
  </si>
  <si>
    <t>15-AV2BL-0004</t>
  </si>
  <si>
    <t>15-AV2BK-0003</t>
  </si>
  <si>
    <t>(주)화동산업</t>
  </si>
  <si>
    <t>HTSF-FCD-32</t>
  </si>
  <si>
    <t>15-AV2BK-0004</t>
  </si>
  <si>
    <t>HTSF-FCD-65</t>
  </si>
  <si>
    <t>15-AV6BJ-0002</t>
  </si>
  <si>
    <t>(유)베스타스코리아윈드테크놀러지</t>
  </si>
  <si>
    <t>X1030P</t>
  </si>
  <si>
    <t>15-AV6BL-0005</t>
  </si>
  <si>
    <t>APOC-N3</t>
  </si>
  <si>
    <t>SH-2000LMI-H</t>
  </si>
  <si>
    <t>SH-2000LMI-T</t>
  </si>
  <si>
    <t>SH-2000LMI-P</t>
  </si>
  <si>
    <t>SH-2000S</t>
  </si>
  <si>
    <t>PLT-990(P)</t>
  </si>
  <si>
    <t>PLT-990(T)</t>
  </si>
  <si>
    <t>PLT-990(C)</t>
  </si>
  <si>
    <t>15-AV2BJ-0010</t>
  </si>
  <si>
    <t>15-AV2BJ-0007</t>
  </si>
  <si>
    <t>15-AV2BJ-0008</t>
  </si>
  <si>
    <t>15-AV2BJ-0006</t>
  </si>
  <si>
    <t>15-AV2BJ-0009</t>
  </si>
  <si>
    <t>15-AV2BJ-0005</t>
  </si>
  <si>
    <t>15-AV2BJ-0004</t>
  </si>
  <si>
    <t>15-AV2BJ-0003</t>
  </si>
  <si>
    <t>15-AV6BI-0009</t>
  </si>
  <si>
    <t>HFT 8800 FIT-G</t>
  </si>
  <si>
    <t>Zhuji Chaochao Safety Valve Manufacturing CO.,LTD</t>
  </si>
  <si>
    <t>ZAX D2</t>
  </si>
  <si>
    <t>1705RRWD-5-S-F3-WSC</t>
  </si>
  <si>
    <t>1905-30H-1-CC-MS-32-RF-GS-LP</t>
  </si>
  <si>
    <t>1760WE-5-S-F3-WSC-RL</t>
  </si>
  <si>
    <t>SFⅣ21</t>
  </si>
  <si>
    <t>1922-00L-1-CC-TD-34-RF-SS-HP</t>
  </si>
  <si>
    <t>1749WB-5-S-F3-WSC-RL</t>
  </si>
  <si>
    <t>1739WH-5-S-F3-WSC</t>
  </si>
  <si>
    <t>1735WB-5-S-F1-WSC</t>
  </si>
  <si>
    <t>1775QWD-5-S-F1-WSC</t>
  </si>
  <si>
    <t>1765B-2-S-X1-I6-F1-WSC</t>
  </si>
  <si>
    <t>1736WB-5-S-F1-WSC</t>
  </si>
  <si>
    <t>1910-00L-1-CC-TD-34-RF-SS-HP</t>
  </si>
  <si>
    <t>HSJ-46</t>
  </si>
  <si>
    <t>SFⅢ 10</t>
  </si>
  <si>
    <t>SH-1200A(C), SH-1200B(C), SH-1200T(C)</t>
  </si>
  <si>
    <t>SH-1200A(T), SH-1200B(T), SH-1200T(T)</t>
  </si>
  <si>
    <t>SH-1200A(P), SH-1200B(P), SH-1200T(P)</t>
  </si>
  <si>
    <t>15-AV4BL-0019</t>
  </si>
  <si>
    <t>15-AV6BK-0013</t>
  </si>
  <si>
    <t>15-AV6BL-0006</t>
  </si>
  <si>
    <t>15-AV6BK-0014</t>
  </si>
  <si>
    <t>15-AV6BK-0012</t>
  </si>
  <si>
    <t>15-AV6BK-0011</t>
  </si>
  <si>
    <t>15-AV6BK-0010</t>
  </si>
  <si>
    <t>15-AV6BK-0007</t>
  </si>
  <si>
    <t>15-AV6BK-0008</t>
  </si>
  <si>
    <t>15-AV6BK-0009</t>
  </si>
  <si>
    <t>15-AV6BK-0006</t>
  </si>
  <si>
    <t>15-AV6BK-0015</t>
  </si>
  <si>
    <t>15-AV2BJ-0011</t>
  </si>
  <si>
    <t>15-AV2BJ-0013</t>
  </si>
  <si>
    <t>15-AV2BJ-0012</t>
  </si>
  <si>
    <t>ZOOK Canada Inc.</t>
  </si>
  <si>
    <t>RAUS</t>
  </si>
  <si>
    <t>RAUS, RLPS</t>
  </si>
  <si>
    <t>RS Ⅲ 1</t>
  </si>
  <si>
    <t>RS Ⅳ 1</t>
  </si>
  <si>
    <t>RS Ⅱ 3</t>
  </si>
  <si>
    <t>RLPS</t>
  </si>
  <si>
    <t>RS Ⅱ 1</t>
  </si>
  <si>
    <t>15-AV4BM-0013</t>
  </si>
  <si>
    <t>15-AV4BM-0014</t>
  </si>
  <si>
    <t>15-AV4BM-0012</t>
  </si>
  <si>
    <t>15-AV4BM-0011</t>
  </si>
  <si>
    <t>SH-1500A(T), SH-1500B(T), SH-1500T(T)</t>
  </si>
  <si>
    <t>SH-1500A(P), SH-1500B(P), SH-1500T(P)</t>
  </si>
  <si>
    <t>SH-1500A(C), SH-1500B(C), SH-1500T(C)</t>
  </si>
  <si>
    <t>15-AV2BJ-0016</t>
  </si>
  <si>
    <t>15-AV2BJ-0015</t>
  </si>
  <si>
    <t>15-AV2BJ-0014</t>
  </si>
  <si>
    <t>Type 456</t>
  </si>
  <si>
    <t>15-AV6BK-0016</t>
  </si>
  <si>
    <t>15-AV2BK-0017</t>
  </si>
  <si>
    <t>IN318</t>
  </si>
  <si>
    <t>COⅡ21</t>
  </si>
  <si>
    <t>POPT-1</t>
  </si>
  <si>
    <t>15-AV2BM-0016</t>
  </si>
  <si>
    <t>15-AV2BM-0015</t>
  </si>
  <si>
    <t>15-AV6BJ-0017</t>
  </si>
  <si>
    <t>15-AV2BK-0018</t>
  </si>
  <si>
    <t>2767WB-2-F1</t>
  </si>
  <si>
    <t>1735WD-5-S-F1-WSC-RL</t>
  </si>
  <si>
    <t>2737WB-2-F1</t>
  </si>
  <si>
    <t>15-AV6BK-0021</t>
  </si>
  <si>
    <t>15-AV6BK-0020</t>
  </si>
  <si>
    <t>(주)아이엔티코리아</t>
  </si>
  <si>
    <t>Zhejiang Chaochao Safety Valve Manufacturing CO., LTD.</t>
  </si>
  <si>
    <t>TSV-20A</t>
  </si>
  <si>
    <t>TSV-25A</t>
  </si>
  <si>
    <t>CAXL8-2.5</t>
  </si>
  <si>
    <t>CAXD4-2.5</t>
  </si>
  <si>
    <t>15-AV2BL-0021</t>
  </si>
  <si>
    <t>15-AV2BL-0023</t>
  </si>
  <si>
    <t>15-AV2BL-0022</t>
  </si>
  <si>
    <t>15-AV2BL-0020</t>
  </si>
  <si>
    <t>15-AV4BL-0024</t>
  </si>
  <si>
    <t>15-AV4BL-0025</t>
  </si>
  <si>
    <t>PL-590(P)</t>
  </si>
  <si>
    <t>PL-590(T)</t>
  </si>
  <si>
    <t>15-AV2BJ-0018</t>
  </si>
  <si>
    <t>15-AV2BJ-0019</t>
  </si>
  <si>
    <t>AHSL-48-D</t>
  </si>
  <si>
    <t>AHSL-8-D</t>
  </si>
  <si>
    <t>HFT 7000 FIT-G</t>
  </si>
  <si>
    <t>15-AV2BI-0011</t>
  </si>
  <si>
    <t>15-AV2BI-0010</t>
  </si>
  <si>
    <t>15-AV6BI-0012</t>
  </si>
  <si>
    <t>15-AV6BI-0013</t>
  </si>
  <si>
    <t>주식회사썬프리시즌</t>
  </si>
  <si>
    <t>SPSL-1S</t>
  </si>
  <si>
    <t>15-AV2BL-0027</t>
  </si>
  <si>
    <t>15-AV2BL-0026</t>
  </si>
  <si>
    <t>15-AV2BL-0028</t>
  </si>
  <si>
    <t>BS&amp;B SAFETY SYSTEMS LLC.(USA)</t>
  </si>
  <si>
    <t>COⅠ3</t>
  </si>
  <si>
    <t>15-AV4BM-0017</t>
  </si>
  <si>
    <t>15-AV6BJ-0022</t>
  </si>
  <si>
    <t>15-AV6BL-0031</t>
  </si>
  <si>
    <t>주식회사지우에이텍</t>
  </si>
  <si>
    <t>RVSS-FL4-6N-J</t>
  </si>
  <si>
    <t>G F I 22</t>
  </si>
  <si>
    <t>15-AV6BL-0030</t>
  </si>
  <si>
    <t>RVSS-FL4-6Z-Y</t>
  </si>
  <si>
    <t>G F I 10</t>
  </si>
  <si>
    <t>15-AV6BL-0029</t>
  </si>
  <si>
    <t>GS칼텍스(주)여수공장</t>
  </si>
  <si>
    <t>HR6065-2MP-FH</t>
  </si>
  <si>
    <t>GFⅠ22- B</t>
  </si>
  <si>
    <t>15-AV2BL-0032</t>
  </si>
  <si>
    <t>FSV-2F</t>
  </si>
  <si>
    <t>15-AV2BJ-0024</t>
  </si>
  <si>
    <t>PL-500T(T)</t>
  </si>
  <si>
    <t>15-AV2BJ-0023</t>
  </si>
  <si>
    <t>PL-500T(P)</t>
  </si>
  <si>
    <t>16-AV4BK-0001</t>
  </si>
  <si>
    <t>YOSHITAKE Inc.</t>
  </si>
  <si>
    <t>AF-5B-1</t>
  </si>
  <si>
    <t>16-AV4BK-0002</t>
  </si>
  <si>
    <t>16-AV2BL-0001</t>
  </si>
  <si>
    <t>16-AV2BL-0003</t>
  </si>
  <si>
    <t>16-AV2BL-0004</t>
  </si>
  <si>
    <t>16-AV2BL-0002</t>
  </si>
  <si>
    <t>16-AV6BI-0001</t>
  </si>
  <si>
    <t>BSTA 280-88B2-G</t>
  </si>
  <si>
    <t>16-AV6BK-0005</t>
  </si>
  <si>
    <t>1747B-2-S-X3-I15-F1-RL</t>
  </si>
  <si>
    <t>16-AV6BK-0004</t>
  </si>
  <si>
    <t>1713WB-3-S-F3-RL</t>
  </si>
  <si>
    <t>16-AV2BM-0001</t>
  </si>
  <si>
    <t>KSWSRV-1/2</t>
  </si>
  <si>
    <t>16-AV2BJ-0002</t>
  </si>
  <si>
    <t>SH-750(Compression)</t>
  </si>
  <si>
    <t>16-AV2BJ-0003</t>
  </si>
  <si>
    <t>SH-750(Pin)</t>
  </si>
  <si>
    <t>16-AV2BJ-0004</t>
  </si>
  <si>
    <t>SH-750(Tension)</t>
  </si>
  <si>
    <t>16-AV2BJ-0005</t>
  </si>
  <si>
    <t>SH-2000L</t>
  </si>
  <si>
    <t>16-AV2BJ-0006</t>
  </si>
  <si>
    <t>(주)경신산기</t>
  </si>
  <si>
    <t>KOL-1000A</t>
  </si>
  <si>
    <t>16-AV4BL-0006</t>
  </si>
  <si>
    <t>CAXL8.Ⅱ-2.5</t>
  </si>
  <si>
    <t>16-AV4BL-0007</t>
  </si>
  <si>
    <t>16-AV2BL-0008</t>
  </si>
  <si>
    <t>16-AV4BM-0002</t>
  </si>
  <si>
    <t>Donadon SDD Srl</t>
  </si>
  <si>
    <t>Y90</t>
  </si>
  <si>
    <t>（주）금강에스앤티</t>
  </si>
  <si>
    <t>1739H-2-S-X3-I25-F3</t>
  </si>
  <si>
    <t>16-AV6BK-0006</t>
  </si>
  <si>
    <t>16-AV6BK-0007</t>
  </si>
  <si>
    <t>16-AV4BK-0008</t>
  </si>
  <si>
    <t>16-AV4BK-0009</t>
  </si>
  <si>
    <t>16-AV2BL-0009</t>
  </si>
  <si>
    <t>16-AV2BL-0010</t>
  </si>
  <si>
    <t>16-AV2BL-0011</t>
  </si>
  <si>
    <t>16-AV2BL-0012</t>
  </si>
  <si>
    <t>16-AV2BL-0013</t>
  </si>
  <si>
    <t>16-AV2BL-0014</t>
  </si>
  <si>
    <t>16-AV2BL-0015</t>
  </si>
  <si>
    <t>SPSF-1F</t>
  </si>
  <si>
    <t>SFS-2(20A)</t>
  </si>
  <si>
    <t>FSV-2F(25A)</t>
  </si>
  <si>
    <t>16-AV4BM-0004</t>
  </si>
  <si>
    <t>16-AV4BM-0003</t>
  </si>
  <si>
    <t>ATLAS</t>
  </si>
  <si>
    <t>16-AV6BI-0002</t>
  </si>
  <si>
    <t>동원시스템즈(주)함안공장</t>
    <phoneticPr fontId="55" type="noConversion"/>
  </si>
  <si>
    <t>P2H-100</t>
  </si>
  <si>
    <t>16-AV2BK-0010</t>
  </si>
  <si>
    <t>Mt.H콘트롤밸브(주)</t>
  </si>
  <si>
    <t>SC32</t>
  </si>
  <si>
    <t>16-AV2BK-0011</t>
  </si>
  <si>
    <t>16-AV2BK-0012</t>
  </si>
  <si>
    <t>16-AV6BK-0013</t>
  </si>
  <si>
    <t>HSJ-47</t>
  </si>
  <si>
    <t>16-AV2BL-0016</t>
  </si>
  <si>
    <t>KSSV-3/4 (20A)</t>
  </si>
  <si>
    <t>16-AV6BI-0003</t>
  </si>
  <si>
    <t>XFT2500speed</t>
  </si>
  <si>
    <t>16-AV6BI-0004</t>
  </si>
  <si>
    <t>HFT8800FIT-G</t>
  </si>
  <si>
    <t>16-AV2BK-0016</t>
  </si>
  <si>
    <t>HSV-3S(25A)</t>
  </si>
  <si>
    <t>16-AV2BK-0017</t>
  </si>
  <si>
    <t>SPSL-1S(15A)</t>
  </si>
  <si>
    <t>16-AV6BK-0020</t>
  </si>
  <si>
    <t>457</t>
  </si>
  <si>
    <t>16-AV6BK-0021</t>
  </si>
  <si>
    <t>16-AV4BK-0019</t>
  </si>
  <si>
    <t>1713WD-3-S-F3</t>
  </si>
  <si>
    <t>SFⅡ22</t>
  </si>
  <si>
    <t>16-AV4BK-0018</t>
  </si>
  <si>
    <t>1717B-2-S-X1-I15-F1</t>
  </si>
  <si>
    <t>16-AV2BL-0017</t>
  </si>
  <si>
    <t>SPSF-1F(65A)</t>
  </si>
  <si>
    <t>16-AV6BL-0018</t>
  </si>
  <si>
    <t>16-AV6BL-0019</t>
  </si>
  <si>
    <t>16-AV6BL-0021</t>
  </si>
  <si>
    <t>483</t>
  </si>
  <si>
    <t>16-AV6BL-0020</t>
  </si>
  <si>
    <t>16-AV2BM-0005</t>
  </si>
  <si>
    <t>RSⅠ22</t>
  </si>
  <si>
    <t>공단</t>
    <phoneticPr fontId="55" type="noConversion"/>
  </si>
  <si>
    <t>16-AV6BL-0022</t>
  </si>
  <si>
    <t>롯데건설(주)</t>
  </si>
  <si>
    <t>16-AV6BL-0023</t>
  </si>
  <si>
    <t>16-AV6BL-0024</t>
  </si>
  <si>
    <t>16-AV6BL-0025</t>
  </si>
  <si>
    <t>16-AV6BL-0026</t>
  </si>
  <si>
    <t>16-AV6BL-0027</t>
  </si>
  <si>
    <t>16-AV6BL-0028</t>
  </si>
  <si>
    <t>16-AV6BL-0029</t>
  </si>
  <si>
    <t>16-AV6BL-0030</t>
  </si>
  <si>
    <t>16-AV6BL-0031</t>
  </si>
  <si>
    <t>16-AV6BL-0032</t>
  </si>
  <si>
    <t>16-AV6BL-0033</t>
  </si>
  <si>
    <t>488-5</t>
  </si>
  <si>
    <t>16-AV6BL-0034</t>
  </si>
  <si>
    <t>488-6</t>
  </si>
  <si>
    <t>16-AV6BJ-0008</t>
  </si>
  <si>
    <t>131541-1</t>
  </si>
  <si>
    <t>16-AV6BJ-0009</t>
  </si>
  <si>
    <t>131541-2</t>
  </si>
  <si>
    <t>16-AV6BJ-0010</t>
  </si>
  <si>
    <t>131541-3</t>
  </si>
  <si>
    <t>16-AV4BM-0006</t>
  </si>
  <si>
    <t>Mantovani S.p.A</t>
  </si>
  <si>
    <t>16-AV4BI-0007</t>
  </si>
  <si>
    <t>16-AV4BI-0008</t>
  </si>
  <si>
    <t>16-AV4BI-0009</t>
  </si>
  <si>
    <t>16-AV4BI-0010</t>
  </si>
  <si>
    <t>16-AV4BI-0011</t>
  </si>
  <si>
    <t>16-AV4BI-0012</t>
  </si>
  <si>
    <t>16-AV4BI-0013</t>
  </si>
  <si>
    <t>16-AV4BI-0014</t>
  </si>
  <si>
    <t>16-AV4BI-0015</t>
  </si>
  <si>
    <t>16-AV4BI-0016</t>
  </si>
  <si>
    <t>16-AV2BI-0017</t>
  </si>
  <si>
    <t>16-AV6BI-0018</t>
  </si>
  <si>
    <t>F3SG-4RA0190-30</t>
  </si>
  <si>
    <t>A-1, MP: 5°</t>
  </si>
  <si>
    <t>F3SG-4RA0830-30</t>
  </si>
  <si>
    <t>F3SG-4RA1470-30</t>
  </si>
  <si>
    <t>F3SG-4RE0190P30</t>
  </si>
  <si>
    <t>F3SG-4RE0830P30</t>
  </si>
  <si>
    <t>F3SG-4RE1470P30</t>
  </si>
  <si>
    <t>F3SG-4RA0160-14</t>
  </si>
  <si>
    <t>F3SG-4RA0640-14</t>
  </si>
  <si>
    <t>F3SG-4RE0160P14</t>
  </si>
  <si>
    <t>F3SG-4RE0640P14</t>
  </si>
  <si>
    <t>AH-M330</t>
  </si>
  <si>
    <t>BSTA510-125B2-G</t>
  </si>
  <si>
    <t>C(가드식)</t>
  </si>
  <si>
    <t>51톤 프레스</t>
  </si>
  <si>
    <t>16-AV6BJ-0011</t>
  </si>
  <si>
    <t>16-AV6BM-0007</t>
  </si>
  <si>
    <t>I Series 3, 3"x15psig@20deg F</t>
  </si>
  <si>
    <t>16-AV6BM-0008</t>
  </si>
  <si>
    <t>16-AV6BM-0009</t>
  </si>
  <si>
    <t>취소/반납일자</t>
  </si>
  <si>
    <t>인증일자</t>
  </si>
  <si>
    <t>16-AV2BK-0022</t>
  </si>
  <si>
    <t>FSV-1S(25A)</t>
  </si>
  <si>
    <t>16-AV2BJ-0012</t>
  </si>
  <si>
    <t>(주)다스</t>
  </si>
  <si>
    <t>16-AV6BI-0019</t>
  </si>
  <si>
    <t>16-AV6BI-0020</t>
  </si>
  <si>
    <t>16-AV2BL-0035</t>
  </si>
  <si>
    <t>SPSH-3S</t>
  </si>
  <si>
    <t>16-AV6BL-0037</t>
  </si>
  <si>
    <t>16-AV6BL-0036</t>
  </si>
  <si>
    <t>16-AV6BL-0038</t>
  </si>
  <si>
    <t>16-AV6BL-0039</t>
  </si>
  <si>
    <t>정성전자</t>
    <phoneticPr fontId="55" type="noConversion"/>
  </si>
  <si>
    <t>주식회사팝디스크(POPDISC)</t>
  </si>
  <si>
    <t>JS-2016-06~12.A1</t>
  </si>
  <si>
    <t>LMI-10T-20</t>
  </si>
  <si>
    <t>HGKL-1500</t>
  </si>
  <si>
    <t>HFT7000fit</t>
  </si>
  <si>
    <t>17-AV2BI-0001</t>
  </si>
  <si>
    <t>17-AV2BJ-0001</t>
  </si>
  <si>
    <t>17-AV2BJ-0002</t>
  </si>
  <si>
    <t>17-AV2BM-0001</t>
  </si>
  <si>
    <t>17-AV6BI-0002</t>
  </si>
  <si>
    <t>17-AV2BI-0003</t>
  </si>
  <si>
    <t>17-AV2BI-0004</t>
  </si>
  <si>
    <t>AH-M310</t>
  </si>
  <si>
    <t>AH-M320A</t>
  </si>
  <si>
    <t>17-AV2BK-0004</t>
  </si>
  <si>
    <t>17-AV2BK-0006</t>
  </si>
  <si>
    <t>17-AV2BK-0003</t>
  </si>
  <si>
    <t>17-AV4BK-0008</t>
  </si>
  <si>
    <t>17-AV2BK-0007</t>
  </si>
  <si>
    <t>17-AV2BK-0005</t>
  </si>
  <si>
    <t>17-AV6BK-0001</t>
  </si>
  <si>
    <t>17-AV2BK-0002</t>
  </si>
  <si>
    <t>17-AV4BK-0009</t>
  </si>
  <si>
    <t>SPSF-1F(150A)</t>
  </si>
  <si>
    <t>SPSF-1F(40A)</t>
  </si>
  <si>
    <t>FSV-1S(L)-32A</t>
  </si>
  <si>
    <t>SPSF-1F(100A)</t>
  </si>
  <si>
    <t>SPSF-1F(15A)</t>
  </si>
  <si>
    <t>11180637</t>
  </si>
  <si>
    <t>SFⅤ1</t>
  </si>
  <si>
    <t>17-AV6BL-0003</t>
  </si>
  <si>
    <t>17-AV6BL-0001</t>
  </si>
  <si>
    <t>17-AV6BL-0002</t>
  </si>
  <si>
    <t>17-AV2BL-0005</t>
  </si>
  <si>
    <t>17-AV2BL-0004</t>
  </si>
  <si>
    <t>KST-14/20E1</t>
  </si>
  <si>
    <t>SFA-1(20A)</t>
  </si>
  <si>
    <t>GLⅠ1-B</t>
  </si>
  <si>
    <t>DN200</t>
  </si>
  <si>
    <t>17-AV4BI-0005</t>
  </si>
  <si>
    <t>17-AV4BI-0006</t>
  </si>
  <si>
    <t>17-AV4BI-0007</t>
  </si>
  <si>
    <t>17-AV4BI-0008</t>
  </si>
  <si>
    <t>17-AV4BI-0009</t>
  </si>
  <si>
    <t>17-AV4BI-0010</t>
  </si>
  <si>
    <t>C4C-SA03010A10000,C4C-EA03010A10000</t>
  </si>
  <si>
    <t>C4C-SA06010A10000,C4C-EA06010A10000</t>
  </si>
  <si>
    <t>C4C-SA03030A10000,C4C-EA03030A10000</t>
  </si>
  <si>
    <t>C4P-SA0303S001,C4P-EA0303S001</t>
  </si>
  <si>
    <t>C4P-SA0301S001,C4P-EA0301S001</t>
  </si>
  <si>
    <t>C4P-SA1503S001,C4P-EA1503S001</t>
  </si>
  <si>
    <t>17-AV4BK-0010</t>
  </si>
  <si>
    <t>17-AV4BK-0011</t>
  </si>
  <si>
    <t>17-AV4BK-0012</t>
  </si>
  <si>
    <t>17-AV4BK-0013</t>
  </si>
  <si>
    <t>17-AV4BK-0014</t>
  </si>
  <si>
    <t>17-AV4BK-0015</t>
  </si>
  <si>
    <t>17-AV4BK-0016</t>
  </si>
  <si>
    <t>17-AV4BK-0017</t>
  </si>
  <si>
    <t>17-AV6BK-0018</t>
  </si>
  <si>
    <t>17-AV6BK-0019</t>
  </si>
  <si>
    <t>HS(50A)</t>
  </si>
  <si>
    <t>HS(40A)</t>
  </si>
  <si>
    <t>1736WB-5-S-F1</t>
  </si>
  <si>
    <t>1775QWB-5-S-F1</t>
  </si>
  <si>
    <t>17-AV4BL-0006</t>
  </si>
  <si>
    <t>17-AV4BL-0007</t>
  </si>
  <si>
    <t>17-AV4BL-0008</t>
  </si>
  <si>
    <t>17-AV2BJ-0003</t>
  </si>
  <si>
    <t>(주)테스타</t>
  </si>
  <si>
    <t>Q-SKY3</t>
  </si>
  <si>
    <t>안협전자(주)</t>
    <phoneticPr fontId="55" type="noConversion"/>
  </si>
  <si>
    <t>17-AV4BL-0009</t>
  </si>
  <si>
    <t>17-AV4BL-0010</t>
  </si>
  <si>
    <t>17-AV4BL-0011</t>
  </si>
  <si>
    <t>17-AV2BK-0020</t>
  </si>
  <si>
    <t>17-AV6BK-0021</t>
  </si>
  <si>
    <t>17-AV6BK-0022</t>
  </si>
  <si>
    <t>17-AV6BK-0023</t>
  </si>
  <si>
    <t>17-AV6BK-0024</t>
  </si>
  <si>
    <t>17-AV6BK-0025</t>
  </si>
  <si>
    <t>17-AV6BK-0026</t>
  </si>
  <si>
    <t>17-AV6BK-0027</t>
  </si>
  <si>
    <t>SPSL-1S(50A)</t>
  </si>
  <si>
    <t>1811KB-0-6X1-22</t>
  </si>
  <si>
    <t>1811KD-0-6X1-22</t>
  </si>
  <si>
    <t>1811KB-0-3X1-22</t>
  </si>
  <si>
    <t>1811-LB-0-3X1-22</t>
  </si>
  <si>
    <t>2735B-2-X1-F1</t>
  </si>
  <si>
    <t>2765D-2-X1-F1</t>
  </si>
  <si>
    <t>17-AV2BL-0013</t>
  </si>
  <si>
    <t>17-AV2BL-0014</t>
  </si>
  <si>
    <t>17-AV2BL-0015</t>
  </si>
  <si>
    <t>17-AV2BL-0016</t>
  </si>
  <si>
    <t>17-AV2BL-0017</t>
  </si>
  <si>
    <t>HSV-3S(L)(40A)</t>
  </si>
  <si>
    <t>SPSH-3S(25A)</t>
  </si>
  <si>
    <t>DSV-OL</t>
  </si>
  <si>
    <t>(주)디에이치콘트롤스</t>
  </si>
  <si>
    <t>17-AV2BM-0004</t>
  </si>
  <si>
    <t>17-AV2BM-0005</t>
  </si>
  <si>
    <t>17-AV2BM-0006</t>
  </si>
  <si>
    <t>17-AV4BM-0003</t>
  </si>
  <si>
    <t>POPRK-4</t>
  </si>
  <si>
    <t>POPSF-1</t>
  </si>
  <si>
    <t>POPSR-4</t>
  </si>
  <si>
    <t>17-AV2BI-0014</t>
  </si>
  <si>
    <t>17-AV6BI-0012</t>
  </si>
  <si>
    <t>17-AV6BI-0013</t>
  </si>
  <si>
    <t>JS-A10</t>
  </si>
  <si>
    <t>BSTA280-88B2-G</t>
  </si>
  <si>
    <t>17-AV4BM-0011</t>
  </si>
  <si>
    <t>17-AV6BM-0007</t>
  </si>
  <si>
    <t>17-AV6BM-0008</t>
  </si>
  <si>
    <t>17-AV6BM-0009</t>
  </si>
  <si>
    <t>17-AV6BM-0010</t>
  </si>
  <si>
    <t>300-29-22</t>
  </si>
  <si>
    <t>300-23-03</t>
  </si>
  <si>
    <t>RSⅢ22</t>
  </si>
  <si>
    <t>17-AV2BL-0018</t>
  </si>
  <si>
    <t>17-AV2BL-0019</t>
  </si>
  <si>
    <t>17-AV2BL-0020</t>
  </si>
  <si>
    <t>17-AV2BL-0021</t>
  </si>
  <si>
    <t>17-AV2BL-0022</t>
  </si>
  <si>
    <t>17-AV2BL-0023</t>
  </si>
  <si>
    <t>17-AV2BL-0024</t>
  </si>
  <si>
    <t>17-AV2BL-0025</t>
  </si>
  <si>
    <t>17-AV2BL-0026</t>
  </si>
  <si>
    <t>DSV-OL(80A)</t>
  </si>
  <si>
    <t>DSV-OL(100A)</t>
  </si>
  <si>
    <t>DSV-OL(150A)</t>
  </si>
  <si>
    <t>DSV-OL(15A)</t>
  </si>
  <si>
    <t>DSV-OL(40A)</t>
  </si>
  <si>
    <t>GFⅢ3</t>
  </si>
  <si>
    <t>GFⅣ3</t>
  </si>
  <si>
    <t>GFⅤ3</t>
  </si>
  <si>
    <t>17-AV4BJ-0004</t>
  </si>
  <si>
    <t>17-AV2BJ-0005</t>
  </si>
  <si>
    <t>SH-2000CS</t>
  </si>
  <si>
    <t>17-AV2BI-0015</t>
  </si>
  <si>
    <t>17-AV2BI-0016</t>
  </si>
  <si>
    <t>17-AV2BI-0017</t>
  </si>
  <si>
    <t>MH-101</t>
  </si>
  <si>
    <t>MH-102</t>
  </si>
  <si>
    <t>MH-103</t>
  </si>
  <si>
    <t>17-AV4BK-0028</t>
  </si>
  <si>
    <t>17-AV2BK-0029</t>
  </si>
  <si>
    <t>17-AV2BK-0030</t>
  </si>
  <si>
    <t>17-AV2BK-0031</t>
  </si>
  <si>
    <t>17-AV2BK-0032</t>
  </si>
  <si>
    <t>17-AV2BK-0033</t>
  </si>
  <si>
    <t>17-AV2BK-0034</t>
  </si>
  <si>
    <t>456(25A)</t>
  </si>
  <si>
    <t>SFⅠ10-B</t>
  </si>
  <si>
    <t>17-AV6BI-0018</t>
  </si>
  <si>
    <t>17-AV6BI-0019</t>
  </si>
  <si>
    <t>17-AV2BI-0020</t>
  </si>
  <si>
    <t>DHC-100</t>
  </si>
  <si>
    <t>17-AV4BM-0012</t>
  </si>
  <si>
    <t>17-AV4BM-0015</t>
  </si>
  <si>
    <t>17-AV4BM-0014</t>
  </si>
  <si>
    <t>17-AV4BM-0013</t>
  </si>
  <si>
    <t>17-AV4BM-0016</t>
  </si>
  <si>
    <t>17-AV2BM-0017</t>
  </si>
  <si>
    <t>UKB-LS(RR-UKB-LS-T)</t>
  </si>
  <si>
    <t>FRB</t>
  </si>
  <si>
    <t>17-AV6BJ-0007</t>
  </si>
  <si>
    <t>17-AV6BJ-0006</t>
  </si>
  <si>
    <t>17-AV4BK-0035</t>
  </si>
  <si>
    <t>17-AV6BK-0036</t>
  </si>
  <si>
    <t>HSJ</t>
  </si>
  <si>
    <t>17-AV6BK-0037</t>
  </si>
  <si>
    <t>17-AV6BK-0038</t>
  </si>
  <si>
    <t>1735WB-5-S-F1</t>
  </si>
  <si>
    <t>HCI</t>
  </si>
  <si>
    <t>17-AV4BJ-0009</t>
  </si>
  <si>
    <t>17-AV4BJ-0010</t>
  </si>
  <si>
    <t>17-AV2BL-0027</t>
  </si>
  <si>
    <t>17-AV2BL-0028</t>
  </si>
  <si>
    <t>17-AV2BL-0029</t>
  </si>
  <si>
    <t>17-AV2BL-0030</t>
  </si>
  <si>
    <t>SFA-1(50A)</t>
  </si>
  <si>
    <t>FSV-2F(65A)</t>
  </si>
  <si>
    <t>17-AV2BJ-0011</t>
  </si>
  <si>
    <t>(주)코빅스</t>
  </si>
  <si>
    <t>APOC-NK1</t>
  </si>
  <si>
    <t>17-AV2BL-0031</t>
  </si>
  <si>
    <t>KSSV-2(50A)</t>
  </si>
  <si>
    <t>17-AV2BM-0018</t>
  </si>
  <si>
    <t>POPSR-3</t>
  </si>
  <si>
    <t>17-AV2BL-0032</t>
  </si>
  <si>
    <t>SPSH-3S(40A)</t>
  </si>
  <si>
    <t>17-AV2BL-0033</t>
  </si>
  <si>
    <t>17-AV2BM-0019</t>
  </si>
  <si>
    <t>POPSF-1-1/2</t>
  </si>
  <si>
    <t>17-AV2BJ-0012</t>
  </si>
  <si>
    <t>하베코리아(주)</t>
  </si>
  <si>
    <t>2011-0091(P)</t>
  </si>
  <si>
    <t>17-AV2BJ-0013</t>
  </si>
  <si>
    <t>2013-0061(C)</t>
  </si>
  <si>
    <t>SF4B-F23-03</t>
  </si>
  <si>
    <t>2009-05-29</t>
  </si>
  <si>
    <t>SF4B-F31-03</t>
  </si>
  <si>
    <t>SF4B-F39-03</t>
  </si>
  <si>
    <t>SF4B-F47-03,SF4B-F55-03,SF4B-F63-03,SF4B-F71-03,SF4B-F79-03,SF4B-F95-03,SF4B-F111-03,SF4B-F127-03</t>
  </si>
  <si>
    <t>SF4B-H12-03,SF4B-H16-03</t>
  </si>
  <si>
    <t>SF4B-H20-03,SF4B-H24-03</t>
  </si>
  <si>
    <t>SF4B-H28-03,SF4B-H32-03</t>
  </si>
  <si>
    <t>SF4B-H36-03,SF4B-H40-03</t>
  </si>
  <si>
    <t>SF4B-H48-03,SF4B-H56-03,SF4B-H64-03,SF4B-H72-03,SF4B-H80-03,SF4B-H88-03,SF4B-H96-03</t>
  </si>
  <si>
    <t>SK-K216P</t>
  </si>
  <si>
    <t>SK-K220P, SK-K224P</t>
  </si>
  <si>
    <t>SKD-K244P, SKD-K248P</t>
  </si>
  <si>
    <t>SK-K228P, SK-K232P</t>
  </si>
  <si>
    <t>SK-K236P, SK-K240P</t>
  </si>
  <si>
    <t>E</t>
  </si>
  <si>
    <t>SKD-K228P, SKD-K232P</t>
  </si>
  <si>
    <t>10-AV2BI-0101</t>
  </si>
  <si>
    <t>HN 3T</t>
  </si>
  <si>
    <t>3톤</t>
  </si>
  <si>
    <t>2010-02-11</t>
  </si>
  <si>
    <t>인증서반납/자진취소</t>
  </si>
  <si>
    <t>2013-11-01</t>
  </si>
  <si>
    <t>10-AV2BI-0102</t>
  </si>
  <si>
    <t>HN 7T</t>
  </si>
  <si>
    <t>5~7톤</t>
  </si>
  <si>
    <t>10-AV2BI-0103</t>
  </si>
  <si>
    <t>HN 2.5T</t>
  </si>
  <si>
    <t>1~2.5톤</t>
  </si>
  <si>
    <t>10-AV2BI-0104</t>
  </si>
  <si>
    <t>HN 1T</t>
  </si>
  <si>
    <t>0.5~1톤</t>
  </si>
  <si>
    <t>A-1/(유효등급Ⅱ)</t>
  </si>
  <si>
    <t>2010-06-30</t>
  </si>
  <si>
    <t>SK-KCS2012P, SK-KCS2016P</t>
  </si>
  <si>
    <t>-</t>
  </si>
  <si>
    <t>SKD-KCS2012P, SKD-KCS2016P</t>
  </si>
  <si>
    <t>10-AV6BI-0213</t>
  </si>
  <si>
    <t>2010-07-22</t>
  </si>
  <si>
    <t>10-AV6BI-0214</t>
  </si>
  <si>
    <t>2010-07-28</t>
  </si>
  <si>
    <t>AC(110~220)V</t>
  </si>
  <si>
    <t>2010-10-04</t>
  </si>
  <si>
    <t>DC24V</t>
  </si>
  <si>
    <t>2010-11-09</t>
  </si>
  <si>
    <t>10-AV4BI-0219</t>
  </si>
  <si>
    <t>2010-12-03</t>
  </si>
  <si>
    <t>10-AV4BI-0220</t>
  </si>
  <si>
    <t>2010-12-07</t>
  </si>
  <si>
    <t>2010-12-23</t>
  </si>
  <si>
    <t>11-AV2BI-0001</t>
  </si>
  <si>
    <t>DS-PB-2010</t>
  </si>
  <si>
    <t>2011-01-17</t>
  </si>
  <si>
    <t>확인심사/자진반납</t>
  </si>
  <si>
    <t>2013-11-11</t>
  </si>
  <si>
    <t>2011-01-21</t>
  </si>
  <si>
    <t>2014-12-03</t>
  </si>
  <si>
    <t>2011-03-08</t>
  </si>
  <si>
    <t>2014-08-21</t>
  </si>
  <si>
    <t>11-AV2BI-0004</t>
  </si>
  <si>
    <t>2011-05-06</t>
  </si>
  <si>
    <t>1.5 ~ 2 Ton</t>
  </si>
  <si>
    <t>2011-05-16</t>
  </si>
  <si>
    <t>SK-001</t>
  </si>
  <si>
    <t>05 ~ 1 Ton</t>
  </si>
  <si>
    <t>3 Ton</t>
  </si>
  <si>
    <t>11-AV2BI-0008</t>
  </si>
  <si>
    <t>5 , 7 Ton</t>
  </si>
  <si>
    <t>1B-2</t>
  </si>
  <si>
    <t>2011-06-02</t>
  </si>
  <si>
    <t>SK-KCS1008P</t>
  </si>
  <si>
    <t>2011-06-13</t>
  </si>
  <si>
    <t>SK-KCS1016P</t>
  </si>
  <si>
    <t>AH-NSP08D</t>
  </si>
  <si>
    <t>A-1, 유효구경각: 5°</t>
  </si>
  <si>
    <t>AH-NSP16D</t>
  </si>
  <si>
    <t>SK-KCS4000QA</t>
  </si>
  <si>
    <t>2011-07-01</t>
  </si>
  <si>
    <t>SK-KCS904F</t>
  </si>
  <si>
    <t>A-1, 유효구경각: 5°"</t>
  </si>
  <si>
    <t>SK-KCS912F</t>
  </si>
  <si>
    <t>2011-07-19</t>
  </si>
  <si>
    <t>2011-08-25</t>
  </si>
  <si>
    <t>c</t>
  </si>
  <si>
    <t>2011-08-26</t>
  </si>
  <si>
    <t>2011-08-31</t>
  </si>
  <si>
    <t>2011-09-14</t>
  </si>
  <si>
    <t>AH-RS12</t>
  </si>
  <si>
    <t>2012-01-03</t>
  </si>
  <si>
    <t>"A-1, 유효구경각: 5°"</t>
  </si>
  <si>
    <t>A-1, 유효구경각: 5도</t>
  </si>
  <si>
    <t>2012-01-26</t>
  </si>
  <si>
    <t>2012-03-14</t>
  </si>
  <si>
    <t>12-AV2BI-0010</t>
  </si>
  <si>
    <t>2012-04-12</t>
  </si>
  <si>
    <t>12-AV4BI-0011</t>
  </si>
  <si>
    <t>C(700톤)</t>
  </si>
  <si>
    <t>2012-07-24</t>
  </si>
  <si>
    <t>2012-08-01</t>
  </si>
  <si>
    <t>2012-08-02</t>
  </si>
  <si>
    <t>12-AV4BI-0015</t>
  </si>
  <si>
    <t>28 TON</t>
  </si>
  <si>
    <t>2012-08-13</t>
  </si>
  <si>
    <t>2012-08-23</t>
  </si>
  <si>
    <t>A-1, 유효구경각: 5 °</t>
  </si>
  <si>
    <t>광전자식 반사판</t>
  </si>
  <si>
    <t>2012-08-28</t>
  </si>
  <si>
    <t>2012-09-11</t>
  </si>
  <si>
    <t>2012-09-18</t>
  </si>
  <si>
    <t>B-1</t>
  </si>
  <si>
    <t>2012-10-24</t>
  </si>
  <si>
    <t>2012-10-26</t>
  </si>
  <si>
    <t>2012-11-21</t>
  </si>
  <si>
    <t>12-AV5BI-0027</t>
  </si>
  <si>
    <t>5028 2M LD</t>
  </si>
  <si>
    <t>C(500톤)</t>
  </si>
  <si>
    <t>2012-11-26</t>
  </si>
  <si>
    <t>A-1,유효구경각: 5 °</t>
  </si>
  <si>
    <t>2012-11-27</t>
  </si>
  <si>
    <t>125 톤 용 프레스 가드</t>
  </si>
  <si>
    <t>2012-12-10</t>
  </si>
  <si>
    <t>SD-CS, H</t>
  </si>
  <si>
    <t>2012-12-20</t>
  </si>
  <si>
    <t>C(51 톤 용 프레스 가드)</t>
  </si>
  <si>
    <t>BSTA 510-110B2 51 톤 용 프레스 가드</t>
  </si>
  <si>
    <t>HFA 4500 PLUS</t>
  </si>
  <si>
    <t>C(450 톤 용 프레스 가드)</t>
  </si>
  <si>
    <t>HFA 4500 PLUS 450 톤 용 프레스 가드</t>
  </si>
  <si>
    <t>XC40S-0303A0A00BA0, XC40E-0303A0A0CBA0</t>
  </si>
  <si>
    <t>2013-01-02</t>
  </si>
  <si>
    <t>XC40S-1203A0A00BA0, XC40E-1203A0A0CBA0</t>
  </si>
  <si>
    <t>2013-02-08</t>
  </si>
  <si>
    <t>A-1 , MP : 5'</t>
  </si>
  <si>
    <t>2013-02-14</t>
  </si>
  <si>
    <t>BSTA 1600-151B2-G</t>
  </si>
  <si>
    <t>160 톤 용 프레스 가드</t>
  </si>
  <si>
    <t>2013-02-18</t>
  </si>
  <si>
    <t>2013-02-22</t>
  </si>
  <si>
    <t>2013-03-08</t>
  </si>
  <si>
    <t>A-1 , MP : 5 °</t>
  </si>
  <si>
    <t>2013-03-21</t>
  </si>
  <si>
    <t>2013-03-28</t>
  </si>
  <si>
    <t>2028 2M LD-G</t>
  </si>
  <si>
    <t>200 Ton</t>
  </si>
  <si>
    <t>TH-2008Q</t>
  </si>
  <si>
    <t>2013-04-08</t>
  </si>
  <si>
    <t>TH-2048Q</t>
  </si>
  <si>
    <t>P2H-100 )</t>
  </si>
  <si>
    <t>100 톤</t>
  </si>
  <si>
    <t>2013-05-10</t>
  </si>
  <si>
    <t>125 톤</t>
  </si>
  <si>
    <t>A-1, MP : 5°</t>
  </si>
  <si>
    <t>2013-06-03</t>
  </si>
  <si>
    <t>BSTA 200-60BE</t>
  </si>
  <si>
    <t>2013-06-14</t>
  </si>
  <si>
    <t>C(150 톤)</t>
  </si>
  <si>
    <t>2013-06-28</t>
  </si>
  <si>
    <t>2013-07-19</t>
  </si>
  <si>
    <t>2013-07-26</t>
  </si>
  <si>
    <t>2013-07-29</t>
  </si>
  <si>
    <t>2017-07-11</t>
  </si>
  <si>
    <t>2013-08-01</t>
  </si>
  <si>
    <t>51 톤</t>
  </si>
  <si>
    <t>2013-08-22</t>
  </si>
  <si>
    <t>13-AV2BI-0035</t>
  </si>
  <si>
    <t>AHNT-8</t>
  </si>
  <si>
    <t>2013-10-11</t>
  </si>
  <si>
    <t>13-AV2BI-0036</t>
  </si>
  <si>
    <t>AHNT-32</t>
  </si>
  <si>
    <t>A-1, 유효구경각도 : 2.5°</t>
  </si>
  <si>
    <t>4 광축</t>
  </si>
  <si>
    <t>A-1, MP: 5'</t>
  </si>
  <si>
    <t>2013-10-29</t>
  </si>
  <si>
    <t>2013-11-14</t>
  </si>
  <si>
    <t>A-2 , MP : 5 °</t>
  </si>
  <si>
    <t>2013-12-12</t>
  </si>
  <si>
    <t>TH-600D KCS</t>
  </si>
  <si>
    <t>2014-01-09</t>
  </si>
  <si>
    <t>A-1 , MP : 2.5 °</t>
  </si>
  <si>
    <t>2014-02-20</t>
  </si>
  <si>
    <t>BSTA 250-75B2</t>
  </si>
  <si>
    <t>25 톤</t>
  </si>
  <si>
    <t>2014-03-17</t>
  </si>
  <si>
    <t>4500 톤</t>
  </si>
  <si>
    <t>- 공급자: FEINTOOL Technologie AG - 주소: Industriering 3 CH-3250 Lyss Switzerland</t>
  </si>
  <si>
    <t>HFT7000 FIT-G</t>
  </si>
  <si>
    <t>700 톤</t>
  </si>
  <si>
    <t>2014-03-27</t>
  </si>
  <si>
    <t>BSTA 250-75B2(25 톤)</t>
  </si>
  <si>
    <t>2014-04-07</t>
  </si>
  <si>
    <t>2014-09-01</t>
  </si>
  <si>
    <t>28톤 용 프레스</t>
  </si>
  <si>
    <t>2014-09-02</t>
  </si>
  <si>
    <t>HFT 4500 FIT-G</t>
  </si>
  <si>
    <t>2014-11-03</t>
  </si>
  <si>
    <t>2014-11-04</t>
  </si>
  <si>
    <t>2015-01-14</t>
  </si>
  <si>
    <t>2015-01-28</t>
  </si>
  <si>
    <t>2015-02-09</t>
  </si>
  <si>
    <t>2015-05-27</t>
  </si>
  <si>
    <t>MP : 5˚</t>
  </si>
  <si>
    <t>2015-10-05</t>
  </si>
  <si>
    <t>2015-10-19</t>
  </si>
  <si>
    <t>2016-01-25</t>
  </si>
  <si>
    <t>2016-06-28</t>
  </si>
  <si>
    <t>2016-07-07</t>
  </si>
  <si>
    <t>16-AV6BI-0005</t>
  </si>
  <si>
    <t>BSTA280-88B2 -G</t>
  </si>
  <si>
    <t>280톤 프레스</t>
  </si>
  <si>
    <t>2016-08-18</t>
  </si>
  <si>
    <t>16-AV6BI-0006</t>
  </si>
  <si>
    <t>HFT7000FIT-G</t>
  </si>
  <si>
    <t>700톤 프레스</t>
  </si>
  <si>
    <t>2016-11-07</t>
  </si>
  <si>
    <t>2016-11-10</t>
  </si>
  <si>
    <t>2016-11-18</t>
  </si>
  <si>
    <t>BSTA280-88B2</t>
  </si>
  <si>
    <t>2016-12-27</t>
  </si>
  <si>
    <t>2017-02-23</t>
  </si>
  <si>
    <t>2017-02-27</t>
  </si>
  <si>
    <t>2017-03-13</t>
  </si>
  <si>
    <t>2017-04-13</t>
  </si>
  <si>
    <t>17-AV2BI-0011</t>
  </si>
  <si>
    <t>AH-M320D</t>
  </si>
  <si>
    <t>2017-05-10</t>
  </si>
  <si>
    <t>28톤 프레스</t>
  </si>
  <si>
    <t>2017-06-12</t>
  </si>
  <si>
    <t>2017-06-25</t>
  </si>
  <si>
    <t>2017-07-21</t>
  </si>
  <si>
    <t>700ton 프레스</t>
  </si>
  <si>
    <t>2017-08-17</t>
  </si>
  <si>
    <t>U80III GUARD</t>
  </si>
  <si>
    <t>2017-08-23</t>
  </si>
  <si>
    <t>2017-08-24</t>
  </si>
  <si>
    <t>18-AV6BI-0001</t>
  </si>
  <si>
    <t>HFT8800fit</t>
  </si>
  <si>
    <t>880ton 프레스</t>
  </si>
  <si>
    <t>2018-01-23</t>
  </si>
  <si>
    <t>18-AV6BI-0002</t>
  </si>
  <si>
    <t>BSTA280</t>
  </si>
  <si>
    <t>(주)동신프레스</t>
    <phoneticPr fontId="55" type="noConversion"/>
  </si>
  <si>
    <t>선광전자(주)</t>
    <phoneticPr fontId="55" type="noConversion"/>
  </si>
  <si>
    <t>(주)SIMPAC</t>
    <phoneticPr fontId="55" type="noConversion"/>
  </si>
  <si>
    <t>(주)현대기전</t>
    <phoneticPr fontId="55" type="noConversion"/>
  </si>
  <si>
    <t>YAMADA DOBBY</t>
    <phoneticPr fontId="55" type="noConversion"/>
  </si>
  <si>
    <t>현대로템(주)</t>
    <phoneticPr fontId="55" type="noConversion"/>
  </si>
  <si>
    <t>KUNSHAN YAMADA PRESS CO., LTD</t>
    <phoneticPr fontId="55" type="noConversion"/>
  </si>
  <si>
    <t>예림실업</t>
    <phoneticPr fontId="55" type="noConversion"/>
  </si>
  <si>
    <t>(주)보창프레스</t>
    <phoneticPr fontId="55" type="noConversion"/>
  </si>
  <si>
    <t>문화콘트롤</t>
    <phoneticPr fontId="55" type="noConversion"/>
  </si>
  <si>
    <t>(주)동진기계</t>
    <phoneticPr fontId="55" type="noConversion"/>
  </si>
  <si>
    <t>세방전자</t>
    <phoneticPr fontId="55" type="noConversion"/>
  </si>
  <si>
    <t>OMRON CORPORATION</t>
    <phoneticPr fontId="55" type="noConversion"/>
  </si>
  <si>
    <t>오토센</t>
    <phoneticPr fontId="55" type="noConversion"/>
  </si>
  <si>
    <t>NIDEC SIMPO CORPORATION</t>
    <phoneticPr fontId="55" type="noConversion"/>
  </si>
  <si>
    <t>(주)선일다이파스</t>
    <phoneticPr fontId="55" type="noConversion"/>
  </si>
  <si>
    <t>삼도프레스(주)</t>
    <phoneticPr fontId="55" type="noConversion"/>
  </si>
  <si>
    <t>주식회사에스큐테크</t>
    <phoneticPr fontId="55" type="noConversion"/>
  </si>
  <si>
    <t>SICK, Inc.</t>
    <phoneticPr fontId="55" type="noConversion"/>
  </si>
  <si>
    <t>Suzhou SLAC</t>
    <phoneticPr fontId="55" type="noConversion"/>
  </si>
  <si>
    <t>한일제관(주)음성공장</t>
    <phoneticPr fontId="55" type="noConversion"/>
  </si>
  <si>
    <t>세종산업안전공사</t>
    <phoneticPr fontId="55" type="noConversion"/>
  </si>
  <si>
    <t>삼원F.A(주)</t>
    <phoneticPr fontId="55" type="noConversion"/>
  </si>
  <si>
    <t>SICK AG</t>
    <phoneticPr fontId="55" type="noConversion"/>
  </si>
  <si>
    <t>두루무역(주)</t>
    <phoneticPr fontId="55" type="noConversion"/>
  </si>
  <si>
    <t>대한참산업</t>
    <phoneticPr fontId="55" type="noConversion"/>
  </si>
  <si>
    <t>2009-03-10</t>
  </si>
  <si>
    <t>2009-04-28</t>
  </si>
  <si>
    <t>2009-05-15</t>
  </si>
  <si>
    <t>2016-06-21</t>
  </si>
  <si>
    <t>2009-06-18</t>
  </si>
  <si>
    <t>2009-07-03</t>
  </si>
  <si>
    <t>DO-HT-005A</t>
  </si>
  <si>
    <t>2009-07-24</t>
  </si>
  <si>
    <t>2009-08-03</t>
  </si>
  <si>
    <t>2009-08-27</t>
  </si>
  <si>
    <t>09-AV2BJ-0025</t>
  </si>
  <si>
    <t>2009-11-03</t>
  </si>
  <si>
    <t>폐업</t>
  </si>
  <si>
    <t>2013-12-31</t>
  </si>
  <si>
    <t>09-AV2BJ-0201</t>
  </si>
  <si>
    <t>BDI-70</t>
  </si>
  <si>
    <t>Max.140Kg</t>
  </si>
  <si>
    <t>2010-04-06</t>
  </si>
  <si>
    <t>Max.250Kg</t>
  </si>
  <si>
    <t>250A</t>
  </si>
  <si>
    <t>2010-04-13</t>
  </si>
  <si>
    <t>2011-07-26</t>
  </si>
  <si>
    <t>10-AV2BJ-0204</t>
  </si>
  <si>
    <t>BODL-70</t>
  </si>
  <si>
    <t>99.9A</t>
  </si>
  <si>
    <t>2010-05-26</t>
  </si>
  <si>
    <t>2010-06-14</t>
  </si>
  <si>
    <t>999A</t>
  </si>
  <si>
    <t>2010-06-17</t>
  </si>
  <si>
    <t>10-AV2BJ-0212</t>
  </si>
  <si>
    <t>SDL-30(J-2)</t>
  </si>
  <si>
    <t>2010-06-21</t>
  </si>
  <si>
    <t>10-AV2BJ-0213</t>
  </si>
  <si>
    <t>SDL-60(J-2)</t>
  </si>
  <si>
    <t>SDL-80(J-2)</t>
  </si>
  <si>
    <t>SDL-300(J-2)</t>
  </si>
  <si>
    <t>SLT-30(J-2)</t>
  </si>
  <si>
    <t>SLT-60(J-2)</t>
  </si>
  <si>
    <t>SLT-80(J-2)</t>
  </si>
  <si>
    <t>SLT-300(J-2)</t>
  </si>
  <si>
    <t>SHL-20(J-2)</t>
  </si>
  <si>
    <t>Max. 1000kg</t>
  </si>
  <si>
    <t>2010-07-08</t>
  </si>
  <si>
    <t>2010-07-16</t>
  </si>
  <si>
    <t>AC220V, Max. 67.5ton</t>
  </si>
  <si>
    <t>2010-11-29</t>
  </si>
  <si>
    <t>2010-12-02</t>
  </si>
  <si>
    <t>동영테크원(주)</t>
  </si>
  <si>
    <t>2010-12-06</t>
  </si>
  <si>
    <t>2010-12-10</t>
  </si>
  <si>
    <t>2010-12-28</t>
  </si>
  <si>
    <t>2017-11-22</t>
  </si>
  <si>
    <t>2011-03-04</t>
  </si>
  <si>
    <t>2011-03-14</t>
  </si>
  <si>
    <t>2011-03-17</t>
  </si>
  <si>
    <t>2011-04-01</t>
  </si>
  <si>
    <t>2011-04-04</t>
  </si>
  <si>
    <t>2013-09-09</t>
  </si>
  <si>
    <t>KIT-3</t>
  </si>
  <si>
    <t>2011-04-19</t>
  </si>
  <si>
    <t>HN-WL7RT</t>
  </si>
  <si>
    <t>2011-05-23</t>
  </si>
  <si>
    <t>2011-06-08</t>
  </si>
  <si>
    <t>11-AV6BJ-0015</t>
  </si>
  <si>
    <t>1250HC40</t>
  </si>
  <si>
    <t>정격하중 : 40 Ton</t>
  </si>
  <si>
    <t>2011-07-28</t>
  </si>
  <si>
    <t>2011-09-05</t>
  </si>
  <si>
    <t>2011-10-04</t>
  </si>
  <si>
    <t>2011-10-24</t>
  </si>
  <si>
    <t>FL-800</t>
  </si>
  <si>
    <t>2011-11-07</t>
  </si>
  <si>
    <t>정격하중 : 1.2 t</t>
  </si>
  <si>
    <t>2012-01-27</t>
  </si>
  <si>
    <t>정격하중 : 1.5 t</t>
  </si>
  <si>
    <t>2012-02-16</t>
  </si>
  <si>
    <t>대한엔지니어링 연구소</t>
  </si>
  <si>
    <t>정격하중 : 2 Ton</t>
  </si>
  <si>
    <t>2012-03-19</t>
  </si>
  <si>
    <t>2012-05-02</t>
  </si>
  <si>
    <t>정격하중 : 0.5 ~ 0.77 A</t>
  </si>
  <si>
    <t>2012-05-11</t>
  </si>
  <si>
    <t>정격하중 : 0.6 ~ 50 A</t>
  </si>
  <si>
    <t>2012-05-16</t>
  </si>
  <si>
    <t>2015-04-29</t>
  </si>
  <si>
    <t>정격하중 : 0.5 ~99.9 A</t>
  </si>
  <si>
    <t>2012-06-11</t>
  </si>
  <si>
    <t>정격하중 : 0.5 ~ 999 A</t>
  </si>
  <si>
    <t>2012-06-13</t>
  </si>
  <si>
    <t>2012-07-09</t>
  </si>
  <si>
    <t>2012-07-31</t>
  </si>
  <si>
    <t>2012-11-19</t>
  </si>
  <si>
    <t>2013-02-19</t>
  </si>
  <si>
    <t>2013-05-24</t>
  </si>
  <si>
    <t>2013-06-07</t>
  </si>
  <si>
    <t>2013-06-21</t>
  </si>
  <si>
    <t>2013-08-06</t>
  </si>
  <si>
    <t>13-AV2BJ-0009</t>
  </si>
  <si>
    <t>2013-08-30</t>
  </si>
  <si>
    <t>2013-10-25</t>
  </si>
  <si>
    <t>2013-11-05</t>
  </si>
  <si>
    <t>2013-12-24</t>
  </si>
  <si>
    <t>2014-01-13</t>
  </si>
  <si>
    <t>2014-01-17</t>
  </si>
  <si>
    <t>2014-02-19</t>
  </si>
  <si>
    <t>2014-04-21</t>
  </si>
  <si>
    <t>2014-05-02</t>
  </si>
  <si>
    <t>2016-11-24</t>
  </si>
  <si>
    <t>2014-07-01</t>
  </si>
  <si>
    <t>기타(공통코드 추가후 사용)</t>
  </si>
  <si>
    <t>2016-01-11</t>
  </si>
  <si>
    <t>2014-07-21</t>
  </si>
  <si>
    <t>S/N 2382, 1832, 1787, 3101, 2292, 3098, 2141, 2381</t>
  </si>
  <si>
    <t>2014-08-04</t>
  </si>
  <si>
    <t>1.5TON</t>
  </si>
  <si>
    <t>2014-10-01</t>
  </si>
  <si>
    <t>2014-12-01</t>
  </si>
  <si>
    <t>2015-11-05</t>
  </si>
  <si>
    <t>2015-01-27</t>
  </si>
  <si>
    <t>S/N : 9376, 9377, 9378, 9379</t>
  </si>
  <si>
    <t>2015-03-31</t>
  </si>
  <si>
    <t>2015-04-08</t>
  </si>
  <si>
    <t>2015-04-10</t>
  </si>
  <si>
    <t>J-1(고소작업대)</t>
  </si>
  <si>
    <t>2015-04-27</t>
  </si>
  <si>
    <t>2015-07-30</t>
  </si>
  <si>
    <t>2015-08-11</t>
  </si>
  <si>
    <t>2015-09-07</t>
  </si>
  <si>
    <t>2015-10-15</t>
  </si>
  <si>
    <t>15-AV2BJ-0020</t>
  </si>
  <si>
    <t>LKDL-70</t>
  </si>
  <si>
    <t>2015-10-26</t>
  </si>
  <si>
    <t>15-AV2BJ-0021</t>
  </si>
  <si>
    <t>LKDL-80</t>
  </si>
  <si>
    <t>2015-11-09</t>
  </si>
  <si>
    <t>2015-12-21</t>
  </si>
  <si>
    <t>16-AV2BJ-0001</t>
  </si>
  <si>
    <t>KOL-1000</t>
  </si>
  <si>
    <t>양중기용과부하방지장치</t>
  </si>
  <si>
    <t>2016-03-28</t>
  </si>
  <si>
    <t>2017-11-06</t>
  </si>
  <si>
    <t>2016-04-18</t>
  </si>
  <si>
    <t>2016-05-13</t>
  </si>
  <si>
    <t>2016-05-20</t>
  </si>
  <si>
    <t>16-AV2BJ-0007</t>
  </si>
  <si>
    <t>(주)국제곤도라</t>
  </si>
  <si>
    <t>KIG-1000TS</t>
  </si>
  <si>
    <t>2016-09-28</t>
  </si>
  <si>
    <t>2016-10-31</t>
  </si>
  <si>
    <t>2016-11-04</t>
  </si>
  <si>
    <t>AML SYSTEM</t>
  </si>
  <si>
    <t>2016-12-05</t>
  </si>
  <si>
    <t>2017-02-10</t>
  </si>
  <si>
    <t>2017-02-13</t>
  </si>
  <si>
    <t>2017-04-06</t>
  </si>
  <si>
    <t>Manitowoc Cranes</t>
  </si>
  <si>
    <t>Dynamometric Ring</t>
  </si>
  <si>
    <t>2017-07-05</t>
  </si>
  <si>
    <t>2017-07-19</t>
  </si>
  <si>
    <t>2017-08-07</t>
  </si>
  <si>
    <t>17-AV4BJ-0008</t>
  </si>
  <si>
    <t>Gru Comedil S.r.l.</t>
  </si>
  <si>
    <t>DYNAMOMETRIC RING</t>
  </si>
  <si>
    <t>2017-09-27</t>
  </si>
  <si>
    <t>LOAD CELL</t>
  </si>
  <si>
    <t>JASO Equipos de Obras y Construcciones S.L.</t>
  </si>
  <si>
    <t>PIN LOAD CELL</t>
  </si>
  <si>
    <t>2017-11-13</t>
  </si>
  <si>
    <t>2017-12-21</t>
  </si>
  <si>
    <t>2009-04-15</t>
  </si>
  <si>
    <t>2009-05-25</t>
  </si>
  <si>
    <t>Spirax Sarco Ltd.</t>
  </si>
  <si>
    <t>DN20 SV60/DN25 SV60</t>
  </si>
  <si>
    <t>2009-06-19</t>
  </si>
  <si>
    <t>DN32 SV60/DN40 SV60/DN50 SV60</t>
  </si>
  <si>
    <t>DN65 SV60/DN80 SV60</t>
  </si>
  <si>
    <t>DN125 SV60/DN150 SV60</t>
  </si>
  <si>
    <t>2009-06-24</t>
  </si>
  <si>
    <t>2009-08-12</t>
  </si>
  <si>
    <t>2009-09-30</t>
  </si>
  <si>
    <t>2009-09-03</t>
  </si>
  <si>
    <t>2009-09-17</t>
  </si>
  <si>
    <t>FUKUI SEISAKUSHO CO., LTD</t>
  </si>
  <si>
    <t>2009-10-09</t>
  </si>
  <si>
    <t>2009-10-16</t>
  </si>
  <si>
    <t>2009-11-04</t>
  </si>
  <si>
    <t>09-AV2BK-0040</t>
  </si>
  <si>
    <t>SSR-1 1/2/SSR-2</t>
  </si>
  <si>
    <t>SL441-C2-M2(T)</t>
  </si>
  <si>
    <t>SL631-E2(E)</t>
  </si>
  <si>
    <t>SF II 10</t>
  </si>
  <si>
    <t>SL633-M2(T)</t>
  </si>
  <si>
    <t>SF Ⅰ1</t>
  </si>
  <si>
    <t>대흥이엔텍(주)</t>
  </si>
  <si>
    <t>NS255CX-E</t>
  </si>
  <si>
    <t>SFⅡ 5</t>
  </si>
  <si>
    <t>2009-12-31</t>
  </si>
  <si>
    <t>SF I 5</t>
  </si>
  <si>
    <t>SFⅡ 10</t>
  </si>
  <si>
    <t>NS 255DbH-E</t>
  </si>
  <si>
    <t>SF Ⅱ 3</t>
  </si>
  <si>
    <t>09-AV4BK-0216</t>
  </si>
  <si>
    <t>2010-01-15</t>
  </si>
  <si>
    <t>SF II 5-B</t>
  </si>
  <si>
    <t>2010-01-22</t>
  </si>
  <si>
    <t>2010-01-26</t>
  </si>
  <si>
    <t>2010-02-10</t>
  </si>
  <si>
    <t>REC271-STM(T)</t>
  </si>
  <si>
    <t>SET PRESSURE : 0.69㎫, Effective Discharge Area : 88.2㎟, Rated Reliving Capacity : 314 kg/h</t>
  </si>
  <si>
    <t>10-AV4BK-0203</t>
  </si>
  <si>
    <t>설정압력 : 1.45 MPa 공칭분출량 : 669 kg/h 사용온도범위 : 211 ℃</t>
  </si>
  <si>
    <t>2010-03-11</t>
  </si>
  <si>
    <t>설정압력: 1.726㎫, 공칭분출량 : 31446. 5kg/h</t>
  </si>
  <si>
    <t>2010-03-12</t>
  </si>
  <si>
    <t>설정압력: 3.285㎫, 공칭분출량 : 110399.5kg/h</t>
  </si>
  <si>
    <t>설정압력: 1.569㎫, 공칭분출량 : 157239kg/h</t>
  </si>
  <si>
    <t>설정압력: 1㎫, 분출면적: 18.8㎟, 공칭분출량: 93.3 kg/h</t>
  </si>
  <si>
    <t>2010-03-19</t>
  </si>
  <si>
    <t>10-AV2BK-0208</t>
  </si>
  <si>
    <t>- 설정압력 : 0.5 Mpa - 사용온도범위 : 0 ~ 220 ℃ - 공칭분출량 : 147.5 kg/h</t>
  </si>
  <si>
    <t>2010-03-22</t>
  </si>
  <si>
    <t>10-AV2BK-0209</t>
  </si>
  <si>
    <t>- 설정압력 : 0.4 Mpa - 사용온도범위 : -10 ~ 180℃ - 공칭분출량 : 131.8 kg/h</t>
  </si>
  <si>
    <t>- 설정압력 : 0.686 MPa - 사용온도범위 : 220℃ - 공칭분출량 : 95.1 kg/h</t>
  </si>
  <si>
    <t>2010-03-31</t>
  </si>
  <si>
    <t>10-AV2BK-0211</t>
  </si>
  <si>
    <t>- 설정압력 : 5.39 MPa - 사용온도 : 265.1 ℃ - 공칭분출량 : 42,812 kg/h</t>
  </si>
  <si>
    <t>10-AV2BK-0212</t>
  </si>
  <si>
    <t>- 설정압력 : 4.66 MPa - 사용온도 : 413.0 ℃ - 공칭분출량 : 31,049.5 kg/h</t>
  </si>
  <si>
    <t>10-AV2BK-0213</t>
  </si>
  <si>
    <t>- 설정압력 : 0.49 MPa - 사용온도 : 370.0 ℃ - 공칭분출량 : 28,981.5 kg/h</t>
  </si>
  <si>
    <t>10-AV2BK-0214</t>
  </si>
  <si>
    <t>- 설정압력 : 0.49 MPa - 사용온도 : 247.0 ℃ - 공칭분출량 : 12,982.5 kg/h</t>
  </si>
  <si>
    <t>- 설정압력 : 0.686 MPa - 사용온도 : 220 ℃ - 공칭분출량 : 1,139 kg/h</t>
  </si>
  <si>
    <t>10-AV4BK-0216</t>
  </si>
  <si>
    <t>2010-04-16</t>
  </si>
  <si>
    <t>- 설정압력 : 0.981 MPa - 사용온도 : 300 ℃ - 공칭분출량 : 88,848.11 kg/h</t>
  </si>
  <si>
    <t>2010-04-26</t>
  </si>
  <si>
    <t>10-AV6BK-0218</t>
  </si>
  <si>
    <t>공칭분출량 : 1472.5 kg/h</t>
  </si>
  <si>
    <t>2010-05-10</t>
  </si>
  <si>
    <t>- 설정압력 : 0.686 MPa - 사용온도 : 220 ℃ - 공칭분출량 : 423 kg/h</t>
  </si>
  <si>
    <t>- 설정압력 : 1.274 MPa - 사용온도 : 340 ℃ - 공칭분출량 : 40,813 kg/h</t>
  </si>
  <si>
    <t>공칭분출량 : 258 kg/h, 분출면적 : 78.5 ㎟, 정격양정 : 2.1㎜</t>
  </si>
  <si>
    <t>2010-06-01</t>
  </si>
  <si>
    <t>공칭분출량 : 676 kg/h, 분출면적 : 180.8 ㎟, 정격양정 : 1.2㎜</t>
  </si>
  <si>
    <t>2010-06-04</t>
  </si>
  <si>
    <t>10-AV2BK-0223</t>
  </si>
  <si>
    <t>- 설정압력 : 0.686 MPa - 사용온도 : 220 ℃ - 공칭분출량 : 6,201 kg/h</t>
  </si>
  <si>
    <t>2010-06-24</t>
  </si>
  <si>
    <t>공칭분출량 : 18197 kg/h, 공칭분출계수 : 0.975, 정격양정 12mm</t>
  </si>
  <si>
    <t>2010-07-02</t>
  </si>
  <si>
    <t>KSF-8/15D, KSF-10/15D</t>
  </si>
  <si>
    <t>- 설정압력 : 0.686 MPa - 사용온도 : 220 ℃ - 공칭분출량 : 258 kg/h</t>
  </si>
  <si>
    <t>2010-07-09</t>
  </si>
  <si>
    <t>- 설정압력 : 1.274 MPa - 사용온도 : 340 ℃ - 공칭분출량 : 452 kg/h</t>
  </si>
  <si>
    <t>- 설정압력 : 1.274 MPa - 사용온도 : 340 ℃ - 공칭분출량 : 1,994 kg/h</t>
  </si>
  <si>
    <t>2010-07-15</t>
  </si>
  <si>
    <t>- 설정압력 : 1.274 MPa - 사용온도 : 340 ℃ - 공칭분출량 : 4,924 kg/h</t>
  </si>
  <si>
    <t>- 설정압력 : 1.274 MPa - 사용온도 : 340 ℃ - 공칭분출량 : 24,099 kg/h</t>
  </si>
  <si>
    <t>- 설정압력 : 1.274 MPa - 사용온도 : 340 ℃ - 공칭분출량 : 764 kg/h</t>
  </si>
  <si>
    <t>- 설정압력 : 0.78 MPa - 사용온도 : 220 ℃ - 공칭분출량 : 322 kg/h</t>
  </si>
  <si>
    <t>- 설정압력 : 0.78 MPa - 사용온도 : 220 ℃ - 공칭분출량 : 1,286 kg/h</t>
  </si>
  <si>
    <t>- 설정압력 : 1 MPa - 사용온도 : 250 ℃ - 공칭분출량 : 32,167 kg/h</t>
  </si>
  <si>
    <t>2010-07-27</t>
  </si>
  <si>
    <t>- 설정압력 : 0.7 MPa - 사용온도 : 220 ℃ - 공칭분출량 : 196 kg/h</t>
  </si>
  <si>
    <t>- 설정압력 : 0.7 MPa - 사용온도 : 220 ℃ - 공칭분출량 : 477 kg/h</t>
  </si>
  <si>
    <t>- 설정압력 : 6.47 MPa - 사용온도 : 274 ℃ - 공칭분출량 : 19,996 kg/h</t>
  </si>
  <si>
    <t>2010-07-30</t>
  </si>
  <si>
    <t>- 설정압력 : 5.2 MPa - 사용온도 : 263 ℃ - 공칭분출량 : 114,746 kg/h</t>
  </si>
  <si>
    <t>- 설정압력 : 4.63 MPa - 사용온도 : 400 ℃ - 공칭분출량 : 41,026 kg/h</t>
  </si>
  <si>
    <t>- 설정압력 : 0.59 MPa - 사용온도 : 310 ℃ - 공칭분출량 : 2,396 kg/h</t>
  </si>
  <si>
    <t>10-AV2BK-0240</t>
  </si>
  <si>
    <t>SSL-11(15, 20, 25)</t>
  </si>
  <si>
    <t>SSL-11(15) : - 설정압력 : 0.5884 MPa - 사용온도 : 220 ℃ - 공칭분출량 : 67 kg/h SSL-11(20) : - 설정압력 : 0.5884 MPa - 사용온도 : 220 ℃ - 공칭분출량 : 134.4 kg/h SSL-11(25) : - 설정압력 : 0.5884 MPa - 사용온도 : 220 ℃ - 공칭분출량 : 206.5 kg/h</t>
  </si>
  <si>
    <t>2010-09-01</t>
  </si>
  <si>
    <t>10-AV2BK-0241</t>
  </si>
  <si>
    <t>SSL-11(32, 40, 50)</t>
  </si>
  <si>
    <t>SSL-11(32) : - 설정압력 : 0.5884 MPa - 사용온도 : 220 ℃ - 공칭분출량 : 338.6 kg/h SSL-11(40) : - 설정압력 : 0.49 MPa - 사용온도 : 220 ℃ - 공칭분출량 : 413.7 kg/h SSL-11(50) : - 설정압력 : 0.6865 MPa - 사용온도 : 220 ℃ - 공칭분출량 : 891.9 kg/h</t>
  </si>
  <si>
    <t>10-AV2BK-0242</t>
  </si>
  <si>
    <t>SSF-12(40, 50)</t>
  </si>
  <si>
    <t>SSF-12(40) : - 설정압력 : 0.5884 MPa - 사용온도 : 220 ℃ - 공칭분출량 : 1,631.5 kg/h SSF-12(50) : - 설정압력 : 0.5884 MPa - 사용온도 : 220 ℃ - 공칭분출량 : 2,291.6 kg/h</t>
  </si>
  <si>
    <t>10-AV2BK-0243</t>
  </si>
  <si>
    <t>SSF-12(65, 80)</t>
  </si>
  <si>
    <t>SSF-12(65) : - 설정압력 : 0.5884 MPa - 사용온도 : 220 ℃ - 공칭분출량 : 4,138.1 kg/h SSF-12(80) : - 설정압력 : 0.5884 MPa - 사용온도 : 220 ℃ - 공칭분출량 : 6,770 kg/h</t>
  </si>
  <si>
    <t>10-AV2BK-0244</t>
  </si>
  <si>
    <t>KSF-8/150R, KSF-10/150R : - 설정압력 : 0.686 MPa - 사용온도 : 220 ℃ - 공칭분출량 : 34,158 kg/h KSF-8/200T, KSF-10/200T : - 설정압력 : 0.686 MPa - 사용온도 : 220 ℃ - 공칭분출량 : 58,114 kg/h</t>
  </si>
  <si>
    <t>10-AV2BK-0245</t>
  </si>
  <si>
    <t>KSF-8/100P</t>
  </si>
  <si>
    <t>- 설정압력 : 0.686 MPa - 사용온도 : 220 ℃ - 공칭분출량 : 13,764 kg/h</t>
  </si>
  <si>
    <t>10-AV2BK-0246</t>
  </si>
  <si>
    <t>- 설정압력 : 0.686 MPa - 사용온도 : 220 ℃ - 공칭분출량 : 904.73 kg/h</t>
  </si>
  <si>
    <t>2010-09-09</t>
  </si>
  <si>
    <t>2015-06-23</t>
  </si>
  <si>
    <t>10-AV2BK-0247</t>
  </si>
  <si>
    <t>KZSAF-A-01-32, KZSAF-A-03-32 : - 설정압력 : 0.686 MPa - 사용온도 : 220 ℃ - 공칭분출량 : 1,444.32 kg/h KZSAF-A-01-40, KZSAF-A-03-40 : - 설정압력 : 0.686 MPa - 사용온도 : 220 ℃ - 공칭분출량 : 2,332.61 kg/h KZSAF-A-01-50, KZSAF-A-03-50 : - 설정압력 : 0.686 MPa - 사용온도 : 220 ℃ - 공칭분출량 : 3,620.81 kg/h</t>
  </si>
  <si>
    <t>YSF-3(40A) : - 설정압력 : 1.274 MPa - 사용온도 : 220 ℃ - 공칭분출량 : 4,078 kg/h YSF-3(50A) : - 설정압력 : 1.274 MPa - 사용온도 : 220 ℃ - 공칭분출량 : 6,544 kg/h</t>
  </si>
  <si>
    <t>2010-09-14</t>
  </si>
  <si>
    <t>YSF-3(65A) : - 설정압력 : 1.274 MPa - 사용온도 : 220 ℃ - 공칭분출량 : 10,881 kg/h YSF-3(80A) : - 설정압력 : 1.274 MPa - 사용온도 : 220 ℃ - 공칭분출량 : 15,656 kg/h</t>
  </si>
  <si>
    <t>- 설정압력 : 0.49 MPa - 사용온도 : 220 ℃ - 공칭분출량 : 136 kg/h</t>
  </si>
  <si>
    <t>2010-10-25</t>
  </si>
  <si>
    <t>- 설정압력 : 0.49 MPa - 사용온도 : 220 ℃ - 공칭분출량 : 311 kg/h</t>
  </si>
  <si>
    <t>10-AV4BK-0252</t>
  </si>
  <si>
    <t>- 설정압력 : 0.127 MPa - 사용온도 : 405~413 ℃ - 공칭분출량 : 1,266 kg/h</t>
  </si>
  <si>
    <t>2010-10-29</t>
  </si>
  <si>
    <t>10-AV4BK-0253</t>
  </si>
  <si>
    <t>- 설정압력 : 0.127 MPa - 사용온도 : 419~425 ℃ - 공칭분출량 : 878 kg/h</t>
  </si>
  <si>
    <t>10-AV6BK-0254</t>
  </si>
  <si>
    <t>- 설정압력 : 4.9 MPa - 사용온도 : 566 ℃ - 공칭분출량 : 154,914 kg/h</t>
  </si>
  <si>
    <t>2010-11-02</t>
  </si>
  <si>
    <t>10-AV6BK-0255</t>
  </si>
  <si>
    <t>- 설정압력 : 5.099 MPa - 사용온도 : 399 ℃ - 공칭분출량 : 200,554.6 kg/h</t>
  </si>
  <si>
    <t>- 설정압력 : 1.078 MPa - 사용온도 : 220 ℃ - 공칭분출량 : 35,059 kg/h</t>
  </si>
  <si>
    <t>2010-11-26</t>
  </si>
  <si>
    <t>- 설정압력 : 0.785 MPa - 사용온도 : 220 ℃ - 공칭분출량 : 6,996 kg/h</t>
  </si>
  <si>
    <t>10-AV2BK-0258</t>
  </si>
  <si>
    <t>10-AV2BK-0259</t>
  </si>
  <si>
    <t>10-AV2BK-0260</t>
  </si>
  <si>
    <t>SF Ⅴ 1</t>
  </si>
  <si>
    <t>동일형식 : YSF-3(150A,200A)</t>
  </si>
  <si>
    <t>11-AV2BK-0002</t>
  </si>
  <si>
    <t>11-AV2BK-0003</t>
  </si>
  <si>
    <t>SF Ⅳ 3</t>
  </si>
  <si>
    <t>2011-02-11</t>
  </si>
  <si>
    <t>설정압력: 0.686 MPa 사용온도: ~ 220℃ 공칭분출량: 258kg/h</t>
  </si>
  <si>
    <t>2011-04-11</t>
  </si>
  <si>
    <t>설정압력: 3.43 MPa 사용온도: ~ 340℃ 공칭분출량: 16,798kg/h</t>
  </si>
  <si>
    <t>설정압력: 3.43 MPa 사용온도: ~ 340℃ 공칭분출량: 27,931kg/h</t>
  </si>
  <si>
    <t>SF Ⅳ 1</t>
  </si>
  <si>
    <t>설정압력: 0.785 MPa 사용온도: ~ 220 ℃ 공칭분출량: 16,770 kg/h</t>
  </si>
  <si>
    <t>설정압력: 6.472 MPa 사용온도: ~ 300℃ 공칭분출량: 26913.38kg/h</t>
  </si>
  <si>
    <t>호칭입구지름: 150 A, 분출면적: 10 381.6 ㎟, 정격양정: 26.2 ㎜, 설정압력: 4.959 ㎫(5.009 ㎫)</t>
  </si>
  <si>
    <t>2011-05-26</t>
  </si>
  <si>
    <t>설정압력: 13.14MPa 사용온도: ~ 399 ℃ 공칭분출량: 165,365 kg/hr</t>
  </si>
  <si>
    <t>2011-06-03</t>
  </si>
  <si>
    <t>DN15(20, 25) SV615</t>
  </si>
  <si>
    <t>RC15*12*RC20, 0.5 ㎫. 799.4 kg/h</t>
  </si>
  <si>
    <t>DN25(15, 20) SV615</t>
  </si>
  <si>
    <t>RC25*24*RC40, 1.1 ㎫. 2272.9 kg/h</t>
  </si>
  <si>
    <t>DN32(40, 50) SV615</t>
  </si>
  <si>
    <t>RC32*29*RC50, 0.5 ㎫. 1682.7 kg/h</t>
  </si>
  <si>
    <t>RC32*29*RC50, 1.1 ㎫. 3323.9 kg/h</t>
  </si>
  <si>
    <t>20A*10.2*25A, 1.059 ㎫, EDA: 81.29 ㎟, 495.5 kg/h</t>
  </si>
  <si>
    <t>50A*38*80A, 1.059 ㎫, EDA: 1135.5 ㎟, 6920.9 kg/h</t>
  </si>
  <si>
    <t>GSSF-6A(25A)</t>
  </si>
  <si>
    <t>설정압력: 0.7 MPa 사용온도: ~ 220℃ 공칭분출량: 943 kg/hr</t>
  </si>
  <si>
    <t>11-AV2BK-0019</t>
  </si>
  <si>
    <t>GSSF-6A(40A)</t>
  </si>
  <si>
    <t>설정압력: 0.7 MPa 사용온도: ~ 220℃ 공칭분출량: 2 431 kg/hr</t>
  </si>
  <si>
    <t>11-AV2BK-0020</t>
  </si>
  <si>
    <t>GSSF-1(100A)</t>
  </si>
  <si>
    <t>설정압력: 1 MPa 사용온도: ~ 220℃ 공칭분출량: 20 586 kg/hr</t>
  </si>
  <si>
    <t>11-AV2BK-0021</t>
  </si>
  <si>
    <t>80A*51*100A, 1.059 ㎫, EDA: 2045.2 ㎟, 12465.6 kg/h</t>
  </si>
  <si>
    <t>2011-07-20</t>
  </si>
  <si>
    <t>설정압력: 6.08 MPa 사용온도: -29 ~ 300℃ 공칭분출량: 2 162.749 kg/hr</t>
  </si>
  <si>
    <t>2011-08-01</t>
  </si>
  <si>
    <t>설정압력: 5.45 MPa 사용온도: ~ 235℃ 공칭분출량: 105 813 kg/hr</t>
  </si>
  <si>
    <t>2011-08-30</t>
  </si>
  <si>
    <t>설정압력: 1.1 MPa 사용온도: ~ 230℃ 공칭분출량: 3 323.9 kg/hr</t>
  </si>
  <si>
    <t>2011-09-02</t>
  </si>
  <si>
    <t>설정압력: 6.697 MPa 사용온도: ~ 500℃ 공칭분출량: 15 732 kg/hr</t>
  </si>
  <si>
    <t>2011-09-09</t>
  </si>
  <si>
    <t>설정압력: 5.454 MPa 사용온도: ~ 427℃ 공칭분출량: 30 119 kg/hr</t>
  </si>
  <si>
    <t>2011-09-22</t>
  </si>
  <si>
    <t>설정압력: 0.883 MPa 사용온도: ~ 300℃ 공칭분출량: 48 337.21 kg/hr</t>
  </si>
  <si>
    <t>2011-10-12</t>
  </si>
  <si>
    <t>설정압력: 0.5 MPa 사용온도: ~ 220℃ 공칭분출량: 526.6 kg/hr</t>
  </si>
  <si>
    <t>설정압력: 0.7 MPa 사용온도: ~ 220℃ 공칭분출량: 6 404 kg/hr</t>
  </si>
  <si>
    <t>2011-12-07</t>
  </si>
  <si>
    <t>설정압력: 3.43 MPa 사용온도: ~ 340℃ 공칭분출량: 1 966 kg/hr</t>
  </si>
  <si>
    <t>설정압력: 11.88 MPa 사용온도: ~ 399℃ 공칭분출량: 29 564 kg/hr</t>
  </si>
  <si>
    <t>설정압력: 13.2 MPa 사용온도: ~ 399℃ 공칭분출량: 88 586 kg/hr</t>
  </si>
  <si>
    <t>설정압력: 11.5 MPa 사용온도: ~ 399℃ 공칭분출량: 142 554 kg/hr</t>
  </si>
  <si>
    <t>설정압력: 4.36 MPa 사용온도: ~ 500℃ 공칭분출량: 74 110 kg/hr</t>
  </si>
  <si>
    <t>설정압력: 2.55 MPa 사용온도: ~ 229 ℃ 공칭분출량: 4 437 kg/hr</t>
  </si>
  <si>
    <t>설정압력: 4.7 MPa 사용온도: ~ 261.48℃ 공칭분출량: 12 670 kg/hr</t>
  </si>
  <si>
    <t>2012-01-13</t>
  </si>
  <si>
    <t>설정압력: 4.511 MPa 사용온도: ~ 429℃ 공칭분출량: 35 974.99 kg/hr</t>
  </si>
  <si>
    <t>2012-02-22</t>
  </si>
  <si>
    <t>2017-11-30</t>
  </si>
  <si>
    <t>설정압력: 0.294 MPa 사용온도: ~ 250℃ 공칭분출량: 57.5 kg/hr</t>
  </si>
  <si>
    <t>2012-02-24</t>
  </si>
  <si>
    <t>설정압력: 3.628 MPa 사용온도: ~ 429 ℃ 공칭분출량: 118 326.6 kg/hr</t>
  </si>
  <si>
    <t>2012-03-12</t>
  </si>
  <si>
    <t>설정압력: 0.579 MPa 사용온도: ~ 429 ℃ 공칭분출량: 56 322.38 kg/hr</t>
  </si>
  <si>
    <t>설정압력: 2.452 MPa 사용온도: ~ 429 ℃ 공칭분출량: 27 604.84 kg/hr</t>
  </si>
  <si>
    <t>설정압력: 3.628 MPa 사용온도: ~ 429 ℃ 공칭분출량: 31 860.62 kg/hr</t>
  </si>
  <si>
    <t>설정압력: 0.5 MPa 사용온도: ~ 220℃ 공칭분출량: 2 102.0 kg/hr</t>
  </si>
  <si>
    <t>2012-03-15</t>
  </si>
  <si>
    <t>설정압력: 1.01 MPa 사용온도: ~ 429℃ 공칭분출량: 2 099.558 kg/hr</t>
  </si>
  <si>
    <t>2012-03-27</t>
  </si>
  <si>
    <t>설정압력: 0.579 MPa 사용온도: ~ 429 ℃ 공칭분출량: 7 798.496 kg/hr</t>
  </si>
  <si>
    <t>설정압력: 1.324 MPa 사용온도: ~ 429 ℃ 공칭분출량: 8 116.269 kg/hr</t>
  </si>
  <si>
    <t>설정압력: 0.579 MPa 사용온도: ~ 429 ℃ 공칭분출량: 3 981.545 kg/hr</t>
  </si>
  <si>
    <t>설정압력: 0.177 MPa 사용온도: ~ 429 ℃ 공칭분출량: 4 450.571 kg/hr</t>
  </si>
  <si>
    <t>설정압력: 0.53 MPa 사용온도: ~ 429 ℃ 공칭분출량: 3 203.228 kg/hr</t>
  </si>
  <si>
    <t>설정압력: 0.785 MPa 사용온도: ~ 429 ℃ 공칭분출량: 971.41 kg/hr</t>
  </si>
  <si>
    <t>설정압력: 0.579 MPa 사용온도: ~ 429 ℃ 공칭분출량: 254.496 kg/hr</t>
  </si>
  <si>
    <t>12-AV2BK-0023</t>
  </si>
  <si>
    <t>설정압력: 4.511 MPa 사용온도: -29 ~ 429 ℃ 공칭분출량: 6 735.984 kg/hr</t>
  </si>
  <si>
    <t>2012-04-16</t>
  </si>
  <si>
    <t>456</t>
  </si>
  <si>
    <t>설정압력: 5.351 MPa 사용온도: ~ 429℃ 공칭분출량: 68 187.314 kg/hr</t>
  </si>
  <si>
    <t>2012-05-04</t>
  </si>
  <si>
    <t>설정압력: 4.118 MPa 사용온도: ~ 257℃ 공칭분출량: 5 594 kg/hr</t>
  </si>
  <si>
    <t>2012-06-07</t>
  </si>
  <si>
    <t>설정압력: 0.8 MPa 사용온도: ~ 429 ℃ 공칭분출량: 18 125.185 kg/hr</t>
  </si>
  <si>
    <t>2012-06-28</t>
  </si>
  <si>
    <t>설정압력: 11.571 MPa 사용온도: ~ 318.7℃ 공칭분출량: 61 996 kg/hr</t>
  </si>
  <si>
    <t>설정압력: 5.60 MPa 사용온도: ~ 272℃ 공칭분출량: 10 403 kg/hr</t>
  </si>
  <si>
    <t>설정압력: 2.93 MPa 사용온도: ~ 242.08℃ 공칭분출량: 43 960 kg/hr</t>
  </si>
  <si>
    <t>2012-07-23</t>
  </si>
  <si>
    <t>설정압력: 8.9 MPa 사용온도: ~ 429℃ 공칭분출량: 26 875 kg/hr</t>
  </si>
  <si>
    <t>2012-07-25</t>
  </si>
  <si>
    <t>설정압력: 3.432 MPa 사용온도: ~ 429℃ 공칭분출량: 28 765.14 kg/hr</t>
  </si>
  <si>
    <t>설정압력: 1.0 MPa 사용온도: ~ 180℃ 공칭분출량: 5 124.6kg/hr</t>
  </si>
  <si>
    <t>설정압력: 1.0 MPa 사용온도: ~ 180℃ 공칭분출량: 1 281.1 kg/hr</t>
  </si>
  <si>
    <t>12-AV4BK-0034</t>
  </si>
  <si>
    <t>설정압력: 0.45 MPa 사용온도: ~ 200℃ 공칭분출량: 3 507.317 kg/hr</t>
  </si>
  <si>
    <t>2012-09-13</t>
  </si>
  <si>
    <t>설정압력: 5.4 MPa 사용온도: ~ 450℃ 공칭분출량: 30 949.103 kg/hr</t>
  </si>
  <si>
    <t>2012-09-14</t>
  </si>
  <si>
    <t>설정압력: 1.564 MPa 사용온도: ~ 429 ℃ 공칭분출량:56 203.51 kg/hr</t>
  </si>
  <si>
    <t>2012-10-05</t>
  </si>
  <si>
    <t>설정압력: 5.5 MPa 사용온도: ~ 400℃ 공칭분출량: 22 382 kg/hr</t>
  </si>
  <si>
    <t>2012-12-18</t>
  </si>
  <si>
    <t>NS 255FYS</t>
  </si>
  <si>
    <t>설정압력: 6.08 MPa 공칭분출량: 13 080 kg/hr</t>
  </si>
  <si>
    <t>2013-01-25</t>
  </si>
  <si>
    <t>설정압력: 0.5 MPa 공칭분출량: 9 488 kg/hr</t>
  </si>
  <si>
    <t>설정압력: 7.256 MPa 사용온도: ~ 289.1℃ 공칭분출량: 15 573 kg/hr</t>
  </si>
  <si>
    <t>2013-03-13</t>
  </si>
  <si>
    <t>설정압력: 0.5 MPa 사용온도: ~ 180℃ 공칭분출량: 11 156.1 kg/hr</t>
  </si>
  <si>
    <t>2013-06-26</t>
  </si>
  <si>
    <t>설정압력: 0.5 MPa 사용온도: ~ 180℃ 공칭분출량: 4 637.4 kg/hr</t>
  </si>
  <si>
    <t>13-AV4BK-0006</t>
  </si>
  <si>
    <t>2013-07-25</t>
  </si>
  <si>
    <t>13-AV4BK-0007</t>
  </si>
  <si>
    <t>13-AV4BK-0008</t>
  </si>
  <si>
    <t>13-AV4BK-0009</t>
  </si>
  <si>
    <t>설정압력: 5.2 MPa 사용온도: ~ 290℃ 공칭분출량: 65 520 kg/hr</t>
  </si>
  <si>
    <t>2013-08-09</t>
  </si>
  <si>
    <t>설정압력: 5.09 MPa 사용온도: ~ 476℃ 공칭분출량: 152 700 kg/hr</t>
  </si>
  <si>
    <t>설정압력: 12.159 MPa 사용온도: ~ 326℃ 공칭분출량: 104 764 kg/hr</t>
  </si>
  <si>
    <t>2013-09-23</t>
  </si>
  <si>
    <t>설정압력: 5.4 MPa 사용온도: ~ 399 ℃ 공칭분출량: 30 043 kg/hr</t>
  </si>
  <si>
    <t>2013-11-04</t>
  </si>
  <si>
    <t>설정압력: 5.1 MPa 사용온도: ~ 399 ℃ 공칭분출량: 15 094.2 kg/hr</t>
  </si>
  <si>
    <t>설정압력: 4.2 MPa 사용온도: ~ 549 ℃ 공칭분출량: 123 731.9 kg/hr</t>
  </si>
  <si>
    <t>설정압력: 3.84 MPa 사용온도: ~ 593 ℃ 공칭분출량: 61 625.52 kg/hr</t>
  </si>
  <si>
    <t>2013-12-03</t>
  </si>
  <si>
    <t>설정압력: 2.2 MPa 사용온도: ~ 245℃ 공칭분출량: 78 539 kg/hr</t>
  </si>
  <si>
    <t>2014-01-20</t>
  </si>
  <si>
    <t>설정압력: 5.41 MPa 사용온도: ~ 287 ℃ 공칭분출량: 7 313 kg/hr</t>
  </si>
  <si>
    <t>2014-05-22</t>
  </si>
  <si>
    <t>설정압력: 0.6865 MPa 사용온도: ~ 220℃ 공칭분출량: 652.5 kg/hr</t>
  </si>
  <si>
    <t>2014-07-06</t>
  </si>
  <si>
    <t>설정압력: 0.5884 MPa 사용온도: ~ 220℃ 공칭분출량: 1 631.5 kg/hr</t>
  </si>
  <si>
    <t>설정압력: 0.5884 MPa 사용온도: ~ 220℃ 공칭분출량: 4 138.1 kg/hr</t>
  </si>
  <si>
    <t>설정압력: 0.5884 MPa 사용온도: ~ 220℃ 공칭분출량: 338.6 kg/hr</t>
  </si>
  <si>
    <t>2014-07-31</t>
  </si>
  <si>
    <t>설정압력: 16.48 MPa 사용온도: ~ 399℃ 공칭분출량: 181 613.25 kg/hr</t>
  </si>
  <si>
    <t>2014-12-16</t>
  </si>
  <si>
    <t>설정압력: 3.9 MPa 사용온도: ~ 538℃ 공칭분출량: 17 244.08 kg/hr</t>
  </si>
  <si>
    <t>설정압력: 1.5 MPa 사용온도: ~ 232℃ 공칭분출량: 20 850.47 kg/hr</t>
  </si>
  <si>
    <t>14-AV4BK-0011</t>
  </si>
  <si>
    <t>설정압력: 0.4 MPa 사용온도: ~ 200℃ 공칭분출량: 9 447.67 kg/hr</t>
  </si>
  <si>
    <t>2014-12-22</t>
  </si>
  <si>
    <t>설정압력: 13.93 MPa 사용온도: ~ 341.4℃ 공칭분출량: 47 751 kg/hr</t>
  </si>
  <si>
    <t>2015-01-15</t>
  </si>
  <si>
    <t>설정압력: 17.0 MPa 사용온도: ~ 399℃ 공칭분출량: 56 193.0 kg/hr</t>
  </si>
  <si>
    <t>2015-01-26</t>
  </si>
  <si>
    <t>2015-02-16</t>
  </si>
  <si>
    <t>2016-02-18</t>
  </si>
  <si>
    <t>15-AV6BK-0005</t>
  </si>
  <si>
    <t>2015-06-01</t>
  </si>
  <si>
    <t>2015-07-02</t>
  </si>
  <si>
    <t>2015-07-15</t>
  </si>
  <si>
    <t>2015-07-29</t>
  </si>
  <si>
    <t>2015-08-27</t>
  </si>
  <si>
    <t>설정압력: 11 MPa 사용온도: ~ 537℃ 공칭분출량: 3 704 kg/hr</t>
  </si>
  <si>
    <t>2015-09-11</t>
  </si>
  <si>
    <t>15-AV6BK-0019</t>
  </si>
  <si>
    <t>설정압력: 11.25 MPa 사용온도: ~ 549℃ 공칭분출량: 66 864 kg/hr</t>
  </si>
  <si>
    <t>2015-10-21</t>
  </si>
  <si>
    <t>16-AV2BK-0003</t>
  </si>
  <si>
    <t>FSV-2F(40A)</t>
  </si>
  <si>
    <t>2016-04-29</t>
  </si>
  <si>
    <t>2016-06-08</t>
  </si>
  <si>
    <t>2016-06-27</t>
  </si>
  <si>
    <t>2016-06-30</t>
  </si>
  <si>
    <t>2016-07-21</t>
  </si>
  <si>
    <t>2016-07-28</t>
  </si>
  <si>
    <t>16-AV6BK-0014</t>
  </si>
  <si>
    <t>1725WD-5-S-F1</t>
  </si>
  <si>
    <t>2016-08-02</t>
  </si>
  <si>
    <t>16-AV6BK-0015</t>
  </si>
  <si>
    <t>2016-09-29</t>
  </si>
  <si>
    <t>오뚜기</t>
  </si>
  <si>
    <t>삼성바이오로직스</t>
  </si>
  <si>
    <t>2016-12-07</t>
  </si>
  <si>
    <t>2017-03-10</t>
  </si>
  <si>
    <t>2017-03-17</t>
  </si>
  <si>
    <t>2017-03-22</t>
  </si>
  <si>
    <t>LESER GmbH &amp; CO.KG</t>
  </si>
  <si>
    <t>2017-04-07</t>
  </si>
  <si>
    <t>2017-04-19</t>
  </si>
  <si>
    <t>Motoyama Eng.Works,Ltd.</t>
  </si>
  <si>
    <t>2017-04-20</t>
  </si>
  <si>
    <t>2017-04-26</t>
  </si>
  <si>
    <t>2017-06-15</t>
  </si>
  <si>
    <t>2017-06-20</t>
  </si>
  <si>
    <t>2017-07-26</t>
  </si>
  <si>
    <t>2017-08-28</t>
  </si>
  <si>
    <t>2017-09-15</t>
  </si>
  <si>
    <t>2017-09-29</t>
  </si>
  <si>
    <t>18-AV6BK-0001</t>
  </si>
  <si>
    <t>1811LB-0-6X1-22</t>
  </si>
  <si>
    <t>2018-01-22</t>
  </si>
  <si>
    <t>18-AV6BK-0002</t>
  </si>
  <si>
    <t>1912-00H-P1-5-CC-33-RF-SS</t>
  </si>
  <si>
    <t>18-AV6BK-0003</t>
  </si>
  <si>
    <t>1811ND-0-6X1-22</t>
  </si>
  <si>
    <t>CS V 1</t>
  </si>
  <si>
    <t>2009-08-20</t>
  </si>
  <si>
    <t>RK I 3</t>
  </si>
  <si>
    <t>(주)에코에너지홀딩스</t>
  </si>
  <si>
    <t>438</t>
  </si>
  <si>
    <t>2009-04-03</t>
  </si>
  <si>
    <t>CS I 3</t>
  </si>
  <si>
    <t>2009-09-04</t>
  </si>
  <si>
    <t>09-AV2BL-0003</t>
  </si>
  <si>
    <t>2011-01-06</t>
  </si>
  <si>
    <t>2011-12-06</t>
  </si>
  <si>
    <t>CS I 5</t>
  </si>
  <si>
    <t>CS I 21</t>
  </si>
  <si>
    <t>CS II 1</t>
  </si>
  <si>
    <t>CS II 3</t>
  </si>
  <si>
    <t>RK II 1</t>
  </si>
  <si>
    <t>RK II 3</t>
  </si>
  <si>
    <t>RK III 3</t>
  </si>
  <si>
    <t>RK IV 1</t>
  </si>
  <si>
    <t>RK IV 3</t>
  </si>
  <si>
    <t>FS III 1</t>
  </si>
  <si>
    <t>RK I 1</t>
  </si>
  <si>
    <t>RK III 1</t>
  </si>
  <si>
    <t>FS V 1</t>
  </si>
  <si>
    <t>2009-09-10</t>
  </si>
  <si>
    <t>RK V 1</t>
  </si>
  <si>
    <t>2009-09-18</t>
  </si>
  <si>
    <t>(주)삼사원</t>
  </si>
  <si>
    <t>RS III 1</t>
  </si>
  <si>
    <t>2009-09-25</t>
  </si>
  <si>
    <t>CS IV 3</t>
  </si>
  <si>
    <t>CS V 3</t>
  </si>
  <si>
    <t>2009-09-08</t>
  </si>
  <si>
    <t>RK I 10</t>
  </si>
  <si>
    <t>FS I 1</t>
  </si>
  <si>
    <t>FS II 1</t>
  </si>
  <si>
    <t>FS IV 1</t>
  </si>
  <si>
    <t>CS II 5</t>
  </si>
  <si>
    <t>CS I 10</t>
  </si>
  <si>
    <t>2009-10-19</t>
  </si>
  <si>
    <t>2009-10-14</t>
  </si>
  <si>
    <t>CS III 1</t>
  </si>
  <si>
    <t>CS IV 1</t>
  </si>
  <si>
    <t>RS I 1</t>
  </si>
  <si>
    <t>RS II 1</t>
  </si>
  <si>
    <t>RS II 3</t>
  </si>
  <si>
    <t>2009-11-12</t>
  </si>
  <si>
    <t>CO I 22</t>
  </si>
  <si>
    <t>2009-11-30</t>
  </si>
  <si>
    <t>CS I 1</t>
  </si>
  <si>
    <t>CS I 22</t>
  </si>
  <si>
    <t>CS II 21</t>
  </si>
  <si>
    <t>CS III 3</t>
  </si>
  <si>
    <t>CS IV 5</t>
  </si>
  <si>
    <t>RS III 3</t>
  </si>
  <si>
    <t>RS V 3</t>
  </si>
  <si>
    <t>RK I 5</t>
  </si>
  <si>
    <t>RK II 5</t>
  </si>
  <si>
    <t>RK V 3</t>
  </si>
  <si>
    <t>FS II 3</t>
  </si>
  <si>
    <t>FS III 3</t>
  </si>
  <si>
    <t>KSRRK-3 1/2, KSRSR-1/2, 4</t>
  </si>
  <si>
    <t>RS IV 1</t>
  </si>
  <si>
    <t>09-AV4BL-0201</t>
  </si>
  <si>
    <t>(주)동후인터네셔날</t>
  </si>
  <si>
    <t>GL II 5</t>
  </si>
  <si>
    <t>REMBE GmbH</t>
  </si>
  <si>
    <t>RS II 10</t>
  </si>
  <si>
    <t>2009-12-24</t>
  </si>
  <si>
    <t>09-AV4BL-0202</t>
  </si>
  <si>
    <t>RS IV 3</t>
  </si>
  <si>
    <t>2009-12-28</t>
  </si>
  <si>
    <t>09-AV4BL-0203</t>
  </si>
  <si>
    <t>BT-1</t>
  </si>
  <si>
    <t>CO I 10</t>
  </si>
  <si>
    <t>09-AV4BL-0204</t>
  </si>
  <si>
    <t>JSV-HT51/JSV-HT41</t>
  </si>
  <si>
    <t>GL I 5</t>
  </si>
  <si>
    <t>2009-12-30</t>
  </si>
  <si>
    <t>RS III 10</t>
  </si>
  <si>
    <t>09-AV2BL-0206</t>
  </si>
  <si>
    <t>GF III 5</t>
  </si>
  <si>
    <t>CC V 1</t>
  </si>
  <si>
    <t>GF II 5</t>
  </si>
  <si>
    <t>GF IV 5</t>
  </si>
  <si>
    <t>CC V 3</t>
  </si>
  <si>
    <t>RS V 1</t>
  </si>
  <si>
    <t>RS I 3</t>
  </si>
  <si>
    <t>2010-01-07</t>
  </si>
  <si>
    <t>기본 : KSRO-1, 동일형식 : KSRO-1/4, 1/2, 3/4</t>
  </si>
  <si>
    <t>FS I 3</t>
  </si>
  <si>
    <t>2010-01-12</t>
  </si>
  <si>
    <t>10-AV2BM-0102</t>
  </si>
  <si>
    <t>KSRRK-5,6,8,10,12,14,16,18,20,24,26 KSRSR-5,6,8,10,12,14,18,20,24</t>
  </si>
  <si>
    <t>설정온도 22℃, MNFA : 13 783.7 ㎟</t>
  </si>
  <si>
    <t>2010-01-04</t>
  </si>
  <si>
    <t>GFⅠ22</t>
  </si>
  <si>
    <t>2010-02-01</t>
  </si>
  <si>
    <t>기본 : KSRST-4, 동일형식 : KSRST-3 1/2</t>
  </si>
  <si>
    <t>CO IV 10</t>
  </si>
  <si>
    <t>2010-01-21</t>
  </si>
  <si>
    <t>기본 : KSRRK-1, 동일형식 : KSRRK-1/4, 1/2, 3/4, KSRSR-1/4, 1/2, 3/4, 1</t>
  </si>
  <si>
    <t>GFⅡ22</t>
  </si>
  <si>
    <t>10-AV4BK-0108</t>
  </si>
  <si>
    <t>RECL161(B)</t>
  </si>
  <si>
    <t>10-AV2BM-0201</t>
  </si>
  <si>
    <t>KSRSF-1_1/4, 1_1/2, 2, KSRC-1_1/4, 1_1/2, 2</t>
  </si>
  <si>
    <t>설정압력 7.4㎫, 설정온도 : 22℃</t>
  </si>
  <si>
    <t>2010-01-29</t>
  </si>
  <si>
    <t>JSV-FF51 / JSV-FF41</t>
  </si>
  <si>
    <t>DN25 이하, 3㎫초과 5㎫이하</t>
  </si>
  <si>
    <t>10-AV2BM-0202</t>
  </si>
  <si>
    <t>KSRO-5,6,8,10,12,14,16,18,20,22,24,26,28,30,32,34,36,38,40,44,48</t>
  </si>
  <si>
    <t>설정압력 1.25㎫, 설정온도 : 22℃</t>
  </si>
  <si>
    <t>DN25 초과 50이하, 1㎫초과 3㎫이하</t>
  </si>
  <si>
    <t>10-AV4BM-0203</t>
  </si>
  <si>
    <t>설정압력 : 4.216 MPa 설정온도 : 287.5 ℃ 분출용량 : 80,000,000 kg/h</t>
  </si>
  <si>
    <t>2010-04-08</t>
  </si>
  <si>
    <t>JSV-HT41 / JSV-HT51</t>
  </si>
  <si>
    <t>DN25 초과 50이하, 3㎫초과 5㎫이하</t>
  </si>
  <si>
    <t>10-AV2BM-0204</t>
  </si>
  <si>
    <t>KSRO-1, KSRO- 1/4, 1/2, 3/4</t>
  </si>
  <si>
    <t>- 설정압력 : 3.3 MPa - 사용온도 : 22 ℃ - 공칭분출량 : 8,334.6 kg/h</t>
  </si>
  <si>
    <t>Set Pressure : 0.2㎫, Rated reliving Capacity : 59 ㎥/h</t>
  </si>
  <si>
    <t>10-AV2BM-0205</t>
  </si>
  <si>
    <t>KSRO-4, KSRO- 3 1/2</t>
  </si>
  <si>
    <t>FSⅣ 3</t>
  </si>
  <si>
    <t>- 설정압력 : 1.25 MPa - 사용온도 : 22 ℃ - 공칭분출량 : 54,098.6 kg/h</t>
  </si>
  <si>
    <t>10-AV4BM-0206</t>
  </si>
  <si>
    <t>BS&amp;B SAFETY SYSTEMS(INDIA) LTD.</t>
  </si>
  <si>
    <t>RLS 6, JRS, S-90, ECR</t>
  </si>
  <si>
    <t>- 설정압력 : 0.75 MPa - 사용온도 : 38 ℃ - 공칭분출량 : 153,777 kg/h</t>
  </si>
  <si>
    <t>2010-06-16</t>
  </si>
  <si>
    <t>KST-11/20, KST-12/20</t>
  </si>
  <si>
    <t>- 설정압력 : 0.686 Mpa - 사용온도범위 : 220℃ - 공칭분출량 : 163 kg/h</t>
  </si>
  <si>
    <t>10-AV2BL-0207</t>
  </si>
  <si>
    <t>'- 설정압력 : 0.686 MPa - 사용온도 : 220 ℃ - 공칭분출량 : 1,160 kg/h</t>
  </si>
  <si>
    <t>RLS 3, JRS, S-90, ECR</t>
  </si>
  <si>
    <t>- 설정압력 : 2.25 MPa - 사용온도 : 140 ℃ - 공칭분출량 : 52,193 kg/h</t>
  </si>
  <si>
    <t>RLS 4, JRS, S-90, ECR</t>
  </si>
  <si>
    <t>- 설정압력 : 2.75 MPa - 사용온도 : 22 ℃ - 공칭분출량 : 133,216 kg/h</t>
  </si>
  <si>
    <t>10-AV2BL-0208</t>
  </si>
  <si>
    <t>- 설정압력 : 1.274 MPa - 사용온도 : 340 ℃ - 공칭분출량 : 778 kg/h</t>
  </si>
  <si>
    <t>2010-05-19</t>
  </si>
  <si>
    <t>10-AV2BL-0209</t>
  </si>
  <si>
    <t>공칭분출량 : 452 ㎏/h, 분출면적 : 78.5</t>
  </si>
  <si>
    <t>- 설정압력 : 1.3 MPa - 사용온도 : 60 ℃ - 공칭분출량 : 245,672 kg/h</t>
  </si>
  <si>
    <t>RLS 1, JRS, S-90, ECR</t>
  </si>
  <si>
    <t>RS I 5</t>
  </si>
  <si>
    <t>- 설정압력 : 4.5 MPa - 사용온도 : 22 ℃ - 공칭분출량 : 13,452 kg/h</t>
  </si>
  <si>
    <t>- 설정압력 : 0.9218 MPa - 사용온도 : 223.7 ℃ - 공칭분출량 : 560 kg/h</t>
  </si>
  <si>
    <t>2010-05-27</t>
  </si>
  <si>
    <t>RB-90 6</t>
  </si>
  <si>
    <t>- 설정압력 : 0.413 MPa - 사용온도 : 22 ℃ - 공칭분출량 : 94,707 kg/h</t>
  </si>
  <si>
    <t>공칭분출량 : 1955 kg/h, 분출면적 : 346.19 ㎟, 정격양정 : 3.1 ㎜</t>
  </si>
  <si>
    <t>공칭분출량 : 4827 kg/h, 분출면적 : 854.87 ㎟, 정격양정 : 5.9 ㎜</t>
  </si>
  <si>
    <t>GFN 6, XN, XN-85</t>
  </si>
  <si>
    <t>- 설정압력 : 0.745 MPa - 사용온도 : 22 ℃ - 공칭분출량 : 156,953 kg/h</t>
  </si>
  <si>
    <t>D 6, LCN</t>
  </si>
  <si>
    <t>- 설정압력 : 0.276 MPa - 사용온도 : 22 ℃ - 공칭분출량 : 69,021 kg/h</t>
  </si>
  <si>
    <t>KSF-8B/50J, KSF-10B/50J</t>
  </si>
  <si>
    <t>RLS 1 1/2, JRS, S-90, ECR</t>
  </si>
  <si>
    <t>RS II 5</t>
  </si>
  <si>
    <t>- 설정압력 : 4.96 MPa - 사용온도 : 22 ℃ - 공칭분출량 : 33,300 kg/h</t>
  </si>
  <si>
    <t>- 설정압력 : 0.686 MPa - 사용온도 : 220 ℃ - 공칭분출량 : 749 kg/h</t>
  </si>
  <si>
    <t>XN 3, GFN, XN-85</t>
  </si>
  <si>
    <t>- 설정압력 : 2.62 MPa - 사용온도 : 130 ℃ - 공칭분출량 : 108,771 kg/h</t>
  </si>
  <si>
    <t>- 설정압력 : 0.686 MPa - 사용온도 : 220 ℃ - 공칭분출량 : 10,644 kg/h</t>
  </si>
  <si>
    <t>- 설정압력 : 0.686 MPa - 사용온도 : 220 ℃ - 공칭분출량 : 23,624 kg/h</t>
  </si>
  <si>
    <t>XN 4, GFN, XN-85</t>
  </si>
  <si>
    <t>- 설정압력 : 2.896 MPa - 사용온도 : 43 ℃ - 공칭분출량 : 135,328 kg/h</t>
  </si>
  <si>
    <t>- 설정압력 : 1.1772 MPa - 사용온도 : 220 ℃ - 공칭분출량 : 124.95 kg/h</t>
  </si>
  <si>
    <t>2011-03-09</t>
  </si>
  <si>
    <t>XN 6, GFN, XN-85</t>
  </si>
  <si>
    <t>- 설정압력 : 1.896 MPa - 사용온도 : 22 ℃ - 공칭분출량 : 372,751 kg/h</t>
  </si>
  <si>
    <t>10-AV2BM-0218</t>
  </si>
  <si>
    <t>KSRR-LP-2</t>
  </si>
  <si>
    <t>- 설정압력 : 0.3 MPa - 사용온도 : 22 ℃ - 공칭분출량 : 3,827.2 kg/h</t>
  </si>
  <si>
    <t>- 설정압력 : 1.274 MPa - 사용온도 : 340 ℃ - 공칭분출량 : 1,315 kg/h</t>
  </si>
  <si>
    <t>- 설정압력 : 0.686 MPa - 사용온도 : 220 ℃ - 공칭분출량 : 58,630 kg/h</t>
  </si>
  <si>
    <t>KSRSF-2, KSRSF-1 1/4, KSRSF-1 1/2, KSRC-1 1/4, KSRC-1 1/2, KSRC-2, KSRRC-1 1/4, KSRRC-1 1/2, KSRRC-2</t>
  </si>
  <si>
    <t>CS II 22</t>
  </si>
  <si>
    <t>- 설정압력 : 24.0 MPa - 사용온도 : 22 ℃ - 공칭분출량 : 247,512.1 kg/h</t>
  </si>
  <si>
    <t>- 설정압력 : 0.686 MPa - 사용온도 : 220 ℃ - 공칭분출량 : 443 kg/h</t>
  </si>
  <si>
    <t>KSRRK-4, KSRRK-3 1/2, KSRSR-3 1/2, KSRSR-4</t>
  </si>
  <si>
    <t>- 설정압력 : 1.1 MPa - 사용온도 : 22 ℃ - 공칭분출량 : 47,152.9 kg/h</t>
  </si>
  <si>
    <t>- 설정압력 : 0.686 MPa - 사용온도 : 220 ℃ - 공칭분출량 : 484 kg/h</t>
  </si>
  <si>
    <t>2010-07-13</t>
  </si>
  <si>
    <t>10-AV2BM-0221</t>
  </si>
  <si>
    <t>- 설정압력 : 0.37 MPa - 사용온도 : 22 ℃ - 공칭분출량 : 18,818 kg/h</t>
  </si>
  <si>
    <t>2012-11-12</t>
  </si>
  <si>
    <t>- 설정압력 : 1.274 MPa - 사용온도 : 340 ℃ - 공칭분출량 : 3,433 kg/h</t>
  </si>
  <si>
    <t>- 설정압력 : 0.25 MPa - 사용온도 : 22 ℃ - 공칭분출량 : 31,317 kg/h</t>
  </si>
  <si>
    <t>- 설정압력 : 1.274 MPa - 사용온도 : 340 ℃ - 공칭분출량 : 8,477 kg/h</t>
  </si>
  <si>
    <t>10-AV2BM-0223</t>
  </si>
  <si>
    <t>CS III 5</t>
  </si>
  <si>
    <t>- 설정압력 : 4.3 MPa - 사용온도 : 22 ℃ - 공칭분출량 : 101,526.6 kg/h</t>
  </si>
  <si>
    <t>10-AV2BM-0224</t>
  </si>
  <si>
    <t>CO I 3</t>
  </si>
  <si>
    <t>- 설정압력 : 2.35 MPa - 사용온도 : 22 ℃ - 공칭분출량 : 7,215.6 kg/h</t>
  </si>
  <si>
    <t>10-AV2BM-0225</t>
  </si>
  <si>
    <t>CO I 21</t>
  </si>
  <si>
    <t>- 설정압력 : 14.2 MPa - 사용온도 : 22 ℃ - 공칭분출량 : 42,228.4 kg/h</t>
  </si>
  <si>
    <t>- 설정압력 : 1.274 MPa - 사용온도 : 340 ℃ - 공칭분출량 : 41,484 kg/h</t>
  </si>
  <si>
    <t>10-AV2BL-0226</t>
  </si>
  <si>
    <t>- 설정압력 : 0.78 MPa - 사용온도 : 220 ℃ - 공칭분출량 : 1,222 kg/h</t>
  </si>
  <si>
    <t>- 설정압력 : 1 MPa - 사용온도 : 22 ℃ - 공칭분출량 : 2,597 kg/h</t>
  </si>
  <si>
    <t>2010-08-12</t>
  </si>
  <si>
    <t>- 설정압력 : 3.1 MPa - 사용온도 : 22 ℃ - 공칭분출량 : 7,555 kg/h</t>
  </si>
  <si>
    <t>10-AV2BL-0227</t>
  </si>
  <si>
    <t>- 설정압력 : 0.78 MPa - 사용온도 : 220 ℃ - 공칭분출량 : 1,577 kg/h</t>
  </si>
  <si>
    <t>- 설정압력 : 3.1 MPa - 사용온도 : 22 ℃ - 공칭분출량 : 35,257 kg/h</t>
  </si>
  <si>
    <t>10-AV2BL-0228</t>
  </si>
  <si>
    <t>- 설정압력 : 0.78 MPa - 사용온도 : 220 ℃ - 공칭분출량 : 6,310 kg/h</t>
  </si>
  <si>
    <t>RS III 5</t>
  </si>
  <si>
    <t>- 설정압력 : 3.1 MPa - 사용온도 : 22 ℃ - 공칭분출량 : 78,909 kg/h</t>
  </si>
  <si>
    <t>- 설정압력 : 0.7 MPa - 사용온도 : 235 ℃ - 공칭분출량 : 1,631 kg/h</t>
  </si>
  <si>
    <t>- 설정압력 : 0.7 MPa - 사용온도 : 235 ℃ - 공칭분출량 : 6,525 kg/h</t>
  </si>
  <si>
    <t>RS IV 5</t>
  </si>
  <si>
    <t>- 설정압력 : 3.1 MPa - 사용온도 : 22 ℃ - 공칭분출량 : 134,314 kg/h</t>
  </si>
  <si>
    <t>RS V 5</t>
  </si>
  <si>
    <t>- 설정압력 : 3.1 MPa - 사용온도 : 22 ℃ - 공칭분출량 : 302,206 kg/h</t>
  </si>
  <si>
    <t>- 설정압력 : 0.7 MPa - 사용온도 : 235 ℃ - 공칭분출량 : 16,813 kg/h</t>
  </si>
  <si>
    <t>- 설정압력 : 0.8 MPa - 사용온도 : 22 ℃ - 공칭분출량 : 2,109 kg/h</t>
  </si>
  <si>
    <t>2010-08-18</t>
  </si>
  <si>
    <t>- 설정압력 : 0.7 MPa - 사용온도 : 235 ℃ - 공칭분출량 : 26,099 kg/h</t>
  </si>
  <si>
    <t>- 설정압력 : 0.78 MPa - 사용온도 : 22 ℃ - 공칭분출량 : 4,778 kg/h</t>
  </si>
  <si>
    <t>- 설정압력 : 0.7 MPa - 사용온도 : 235 ℃ - 공칭분출량 : 59,758 kg/h</t>
  </si>
  <si>
    <t>- 설정압력 : 0.67 MPa - 사용온도 : 22 ℃ - 공칭분출량 : 19,878 kg/h</t>
  </si>
  <si>
    <t>KSF-8/65, KSF-10/65 : - 설정압력 : 1.274 MPa - 사용온도 : 340 ℃ - 공칭분출량 : 18,691 kg/h KSF-8/80, KSF-10/80 : - 설정압력 : 1.274 MPa - 사용온도 : 340 ℃ - 공칭분출량 : 28,966 kg/h KSF-8/80L, KSF-10/80L : - 설정압력 : 1.274 MPa - 사용온도 : 340 ℃ - 공칭분출량 : 18,691 kg/h</t>
  </si>
  <si>
    <t>SA17-15E : - 설정압력 : 0.95 MPa - 사용온도 : 80 ℃ - 공칭분출량 : 386.5 kg/h SA17-20E : - 설정압력 : 0.95 MPa - 사용온도 : 80 ℃ - 공칭분출량 : 663.5 kg/h SA17-25E : - 설정압력 : 0.95 MPa - 사용온도 : 80 ℃ - 공칭분출량 : 881.3 kg/h</t>
  </si>
  <si>
    <t>2010-08-02</t>
  </si>
  <si>
    <t>- 설정압력 : 0.76 MPa - 사용온도 : 22 ℃ - 공칭분출량 : 2,014 kg/h</t>
  </si>
  <si>
    <t>- 설정압력 : 0.66 MPa - 사용온도 : 22 ℃ - 공칭분출량 : 7,850 kg/h</t>
  </si>
  <si>
    <t>10-AV2BL-0236</t>
  </si>
  <si>
    <t>KSF-8/150R, KSF-10/150R : - 설정압력 : 1.274 MPa - 사용온도 : 340 ℃ - 공칭분출량 : 102,952 kg/h KSF-8/200T, KSF-10/200T : - 설정압력 : 1.274 MPa - 사용온도 : 340 ℃ - 공칭분출량 : 175,155 kg/h</t>
  </si>
  <si>
    <t>- 설정압력 : 0.43 MPa - 사용온도 : 22 ℃ - 공칭분출량 : 13,608 kg/h</t>
  </si>
  <si>
    <t>YSF-1(65A) : - 설정압력 : 0.785 MPa - 사용온도 : 220 ℃ - 공칭분출량 : 10,183 kg/h YSF-1(80A) : - 설정압력 : 0.785 MPa - 사용온도 : 220 ℃ - 공칭분출량 : 15,782 kg/h</t>
  </si>
  <si>
    <t>YSF-3(40A) : - 설정압력 : 1.274 MPa - 사용온도 : 220 ℃ - 공칭분출량 : 5,937 kg/h YSF-3(50A) : - 설정압력 : 1.274 MPa - 사용온도 : 220 ℃ - 공칭분출량 : 9,526 kg/h</t>
  </si>
  <si>
    <t>- 설정압력 : 0.31 MPa - 사용온도 : 22 ℃ - 공칭분출량 : 36,820 kg/h</t>
  </si>
  <si>
    <t>10-AV2BL-0239</t>
  </si>
  <si>
    <t>YSF-3(65A) : - 설정압력 : 1.274 MPa - 사용온도 : 220 ℃ - 공칭분출량 : 15,838 kg/h YSF-3(80A) : - 설정압력 : 1.274 MPa - 사용온도 : 220 ℃ - 공칭분출량 : 24,546 kg/h</t>
  </si>
  <si>
    <t>10-AV2BL-0240</t>
  </si>
  <si>
    <t>GSSF-2A(32A) : - 설정압력 : 0.7 MPa - 사용온도 : 220 ℃ - 공칭분출량 : 2,596 kg/h GSSF-2A(40A) : - 설정압력 : 0.7 MPa - 사용온도 : 220 ℃ - 공칭분출량 : 4,191 kg/h GSSF-2A(50A) : - 설정압력 : 0.7 MPa - 사용온도 : 220 ℃ - 공칭분출량 : 6,509 kg/h GSSF-7A(32A) : - 설정압력 : 0.7 MPa - 사용온도 : 220 ℃ - 공칭분출량 : 2,596 kg/h GSSF-7A(40A) : - 설정압력 : 0.7 MPa - 사용온도 : 220 ℃ - 공칭분출량 : 4,191 kg/h GSSF-7A(50A) : - 설정압력 : 0.7 MPa - 사용온도 : 220 ℃ - 공</t>
  </si>
  <si>
    <t>2010-09-17</t>
  </si>
  <si>
    <t>10-AV4BM-0240</t>
  </si>
  <si>
    <t>CO II 3</t>
  </si>
  <si>
    <t>- 설정압력 : 1.034 MPa - 사용온도 : 48 ℃ - 공칭분출량 : 6,352 kg/h</t>
  </si>
  <si>
    <t>- 설정압력 : 0.49 MPa - 사용온도 : 220 ℃ - 공칭분출량 : 198 kg/h</t>
  </si>
  <si>
    <t>2010-10-21</t>
  </si>
  <si>
    <t>- 설정압력 : 9.652 MPa - 사용온도 : 22 ℃ - 공칭분출량 : 16,339 kg/h</t>
  </si>
  <si>
    <t>2010-08-23</t>
  </si>
  <si>
    <t>FM IV 1</t>
  </si>
  <si>
    <t>SGL-1003 : - 설정압력 : 0.3 MPa - 사용온도 : Ambient - 공칭분출량 : 14,548 kg/h SGL-1003 : - 설정압력 : 0.3 MPa - 사용온도 : Ambient - 공칭분출량 : 14,548 kg/h SGL-1005 : - 설정압력 : 0.5 MPa - 사용온도 : Ambient - 공칭분출량 : 21,821 kg/h</t>
  </si>
  <si>
    <t>2010-08-27</t>
  </si>
  <si>
    <t>10-AV6BL-0242</t>
  </si>
  <si>
    <t>- 설정압력 : 2.7 MPa - 사용온도 : -270~400 ℃ - 공칭분출량 : 12,122 kg/h</t>
  </si>
  <si>
    <t>2010-11-08</t>
  </si>
  <si>
    <t>FM II 1</t>
  </si>
  <si>
    <t>SGL-503 : - 설정압력 : 0.3 MPa - 사용온도 : Ambient - 공칭분출량 : 3,637 kg/h SGL-502 : - 설정압력 : 0.2 MPa - 사용온도 : Ambient - 공칭분출량 : 2,728 kg/h SGL-503 : - 설정압력 : 0.3 MPa - 사용온도 : Ambient - 공칭분출량 : 3,637 kg/h SGL-505 : - 설정압력 : 0.5 MPa - 사용온도 : Ambient - 공칭분출량 : 5,455 kg/h SGL-506 : - 설정압력 : 0.6 MPa - 사용온도 : Ambient - 공칭분출량 : 6,365 kg/h</t>
  </si>
  <si>
    <t>- 설정압력 : 0.9 MPa - 사용온도 : 220 ℃ - 공칭분출량 : 464 kg/h</t>
  </si>
  <si>
    <t>- 설정압력 : 0.7 MPa - 사용온도 : 220 ℃ - 공칭분출량 : 2,244 kg/h</t>
  </si>
  <si>
    <t>FM V 1</t>
  </si>
  <si>
    <t>- 설정압력 : 0.3 MPa - 사용온도 : Ambient - 공칭분출량 : 32,732 kg/h</t>
  </si>
  <si>
    <t>- 설정압력 : 1.0 MPa - 사용온도 : 220 ℃ - 공칭분출량 : 15,234 kg/h</t>
  </si>
  <si>
    <t>- 설정압력 : 1 MPa - 사용온도 : 22.5 ℃ - 공칭분출량 : 43,205 kg/h</t>
  </si>
  <si>
    <t>2010-08-31</t>
  </si>
  <si>
    <t>- 설정압력 : 1.0 MPa - 사용온도 : 220 ℃ - 공칭분출량 : 35,895 kg/h</t>
  </si>
  <si>
    <t>- 설정압력 : 1.5 MPa - 사용온도 : 22.5 ℃ - 공칭분출량 : 62,844 kg/h</t>
  </si>
  <si>
    <t>기본 : RLS 동일형식 : JRS, S-90, ECR</t>
  </si>
  <si>
    <t>2010-09-29</t>
  </si>
  <si>
    <t>기본 : GFN 동일형식 : XN, XN-85</t>
  </si>
  <si>
    <t>기본 : D 동일형식 : LCN</t>
  </si>
  <si>
    <t>CC I 1</t>
  </si>
  <si>
    <t>Continental Disc Corporation</t>
  </si>
  <si>
    <t>STD</t>
  </si>
  <si>
    <t>- 호징지름 : 25A - 설정압력 : 6.0 MPa - 사용온도 : 22 ℃ - 공칭분출량 : 14,885.3 kg/h</t>
  </si>
  <si>
    <t>2010-10-19</t>
  </si>
  <si>
    <t>CDC</t>
  </si>
  <si>
    <t>CC IV 1</t>
  </si>
  <si>
    <t>- 호칭지름 : 100A - 설정압력 : 1.0 MPa - 사용온도 : 200 ℃ - 공칭분출량 : 37,572.4 kg/h</t>
  </si>
  <si>
    <t>CC IV 3</t>
  </si>
  <si>
    <t>- 호칭지름 : 100A - 설정압력 : 1.1 MPa - 사용온도 : 200 ℃ - 공칭분출량 : 40,984 kg/h</t>
  </si>
  <si>
    <t>- 호칭지름 : 150A - 설정압력 : 0.8 MPa - 사용온도 : 22 ℃ - 공칭분출량 : 88,355.3 kg/h</t>
  </si>
  <si>
    <t>MICRO X</t>
  </si>
  <si>
    <t>- 호칭지름 : 25A - 설정압력 : 6.0 MPa - 사용온도 : 22 ℃ - 공칭분출량 : 14,885.3 kg/h</t>
  </si>
  <si>
    <t>- 호칭지름 : 25A - 설정압력 : 11.0 MPa - 사용온도 : 22 ℃ - 공칭분출량 : 27,083.6 kg/h</t>
  </si>
  <si>
    <t>- 호칭지름 : 50A - 설정압력 : 1.1 MPa - 사용온도 : 22 ℃ - 공칭분출량 : 7,202.8 kg/h</t>
  </si>
  <si>
    <t>CS II 10</t>
  </si>
  <si>
    <t>- 호칭지름 : 50A - 설정압력 : 6.0 MPa - 사용온도 : 22 ℃ - 공칭분출량 : 69,457.7 kg/h</t>
  </si>
  <si>
    <t>- 호칭지름 : 50A - 설정압력 : 11.0 MPa - 사용온도 : 22 ℃ - 공칭분출량 : 126,377.8 kg/h</t>
  </si>
  <si>
    <t>- 호칭지름 : 80A - 설정압력 : 3.5 MPa - 사용온도 : 220 ℃ - 공칭분출량 : 69,881.1 kg/h</t>
  </si>
  <si>
    <t>CS III 10</t>
  </si>
  <si>
    <t>- 호칭지름 : 80A - 설정압력 : 6.0 MPa - 사용온도 : 22 ℃ - 공칭분출량 : 153,034.6 kg/h</t>
  </si>
  <si>
    <t>- 호칭지름 : 100A - 설정압력 : 1.0 MPa - 사용온도 : 220 ℃ - 공칭분출량 : 36,802.7 kg/h</t>
  </si>
  <si>
    <t>- 호칭지름 : 100A - 설정압력 : 2.0 MPa - 사용온도 : 220 ℃ - 공칭분출량 : 70,219.4 kg/h</t>
  </si>
  <si>
    <t>- 호칭지름 : 100A - 설정압력 : 3.5 MPa - 사용온도 : 220 ℃ - 공칭분출량 : 120,344.4 kg/h</t>
  </si>
  <si>
    <t>CS IV 10</t>
  </si>
  <si>
    <t>- 호칭지름 : 100A - 설정압력 : 6.0 MPa - 사용온도 : 22 ℃ - 공칭분출량 : 263,545.7 kg/h</t>
  </si>
  <si>
    <t>- 호칭지름 : 150A - 설정압력 : 1.0 MPa - 사용온도 : 22 ℃ - 공칭분출량 : 107,960.9 kg/h</t>
  </si>
  <si>
    <t>- 호칭지름 : 150A - 설정압력 : 2.0 MPa - 사용온도 : 200 ℃ - 공칭분출량 : 162,692 kg/h</t>
  </si>
  <si>
    <t>CS V 5</t>
  </si>
  <si>
    <t>- 호칭지름 : 150A - 설정압력 : 3.5 MPa - 사용온도 : 22 ℃ - 공칭분출량 : 353,031.3 kg/h</t>
  </si>
  <si>
    <t>ULTRX</t>
  </si>
  <si>
    <t>- 호칭지름 : 25A - 설정압력 : 1.0 MPa - 사용온도 : 220 ℃ - 공칭분출량 : 2,078.6 kg/h</t>
  </si>
  <si>
    <t>- 호칭지름 : 25A - 설정압력 : 2.0 MPa - 사용온도 : 250 ℃ - 공칭분출량 : 3,850.6 kg/h</t>
  </si>
  <si>
    <t>- 호칭지름 : 25A - 설정압력 : 3.5 MPa - 사용온도 : 200 ℃ - 공칭분출량 : 6,939.3 kg/h</t>
  </si>
  <si>
    <t>RS I 10</t>
  </si>
  <si>
    <t>- 호칭지름 : 50A - 설정압력 : 1.0 MPa - 사용온도 : 230 ℃ - 공칭분출량 : 9,602.5 kg/h</t>
  </si>
  <si>
    <t>- 호칭지름 : 50A - 설정압력 : 2.0 MPa - 사용온도 : 220 ℃ - 공칭분출량 : 18,506.4 kg/h</t>
  </si>
  <si>
    <t>- 호칭지름 : 50A - 설정압력 : 3.5 MPa - 사용온도 : 220 ℃ - 공칭분출량 : 31,716.9 kg/h</t>
  </si>
  <si>
    <t>- 호칭지름 : 80A - 설정압력 : 1.0 MPa - 사용온도 : 200 ℃ - 공칭분출량 : 21,817.4 kg/h</t>
  </si>
  <si>
    <t>- 호칭지름 : 80A - 설정압력 : 2.0 MPa - 사용온도 : 220 ℃ - 공칭분출량 : 40,774.7 kg/h</t>
  </si>
  <si>
    <t>- 호칭지름 : 100A - 설정압력 : 1.0 MPa - 사용온도 : 220 ℃ - 공칭분출량 : 36,802.71 kg/h</t>
  </si>
  <si>
    <t>- 호칭지름 : 100A - 설정압력 : 2.0 MPa - 사용온도 : 200 ℃ - 공칭분출량 : 71,688.1 kg/h</t>
  </si>
  <si>
    <t>- 호칭지름 : 150A - 설정압력 : 2.0 MPa - 사용온도 : 22 ℃ - 공칭분출량 : 205,989.1 kg/h</t>
  </si>
  <si>
    <t>2010-10-27</t>
  </si>
  <si>
    <t>CC II 1</t>
  </si>
  <si>
    <t>CC III 1</t>
  </si>
  <si>
    <t>10-AV6BM-0296</t>
  </si>
  <si>
    <t>- 설정압력 : 1.627 MPa - 사용온도 : 130 ℃ - 공칭분출량 : 8,236.583 kg/h</t>
  </si>
  <si>
    <t>10-AV6BM-0297</t>
  </si>
  <si>
    <t>- 설정압력 : 1.034 MPa - 사용온도 : 40 ℉ - 공칭분출량 : 8,666.809 kg/h</t>
  </si>
  <si>
    <t>10-AV6BM-0298</t>
  </si>
  <si>
    <t>- 설정압력 : 1.034 MPa - 사용온도 : 300 ℉ - 공칭분출량 : 7,028.916 kg/h</t>
  </si>
  <si>
    <t>- 설정압력 : 0.92 MPa - 사용온도 : 22 ℃ - 공칭분출량 : 1,915 kg/h</t>
  </si>
  <si>
    <t>2010-11-16</t>
  </si>
  <si>
    <t>- 설정압력 : 0.92 MPa - 사용온도 : 22 ℃ - 공칭분출량 : 21,130 kg/h</t>
  </si>
  <si>
    <t>- 설정압력 : 0.65 MPa - 사용온도 : 22 ℃ - 공칭분출량 : 24,200 kg/h</t>
  </si>
  <si>
    <t>2011-02-01</t>
  </si>
  <si>
    <t>0.6㎫, 22℃, 72 994 kg/h</t>
  </si>
  <si>
    <t>2011-02-09</t>
  </si>
  <si>
    <t>설정압력: 0.785MPa 사용온도: ~220℃ 공칭분출량: 24,497kg/h</t>
  </si>
  <si>
    <t>2011-02-25</t>
  </si>
  <si>
    <t>150A, 1.3㎫, 22℃, 146 817 kg/h</t>
  </si>
  <si>
    <t>설정압력: 1.274MPa 사용온도: ~220℃ 공칭분출량: 38,103kg/h</t>
  </si>
  <si>
    <t>150A, 1.5㎫, 22℃, 167 910 kg/h</t>
  </si>
  <si>
    <t>25A, 37.854㎫, 31℃, 109 478 kg/h</t>
  </si>
  <si>
    <t>설정압력: 0.686MPa 사용온도: 0~220℃ 공칭분출량: 34,025kg/h</t>
  </si>
  <si>
    <t>40A, 37.854㎫, 290℃, 181 026 kg/h</t>
  </si>
  <si>
    <t>설정압력: 1.078MPa 사용온도: 0~220℃ 공칭분출량: 51,032kg/h</t>
  </si>
  <si>
    <t>설정압력: 1.274MPa 사용온도: 0~220℃ 공칭분출량: 2,381kg/h</t>
  </si>
  <si>
    <t>25A, 6.1㎫, 22℃, 18 140 kg/h</t>
  </si>
  <si>
    <t>설정압력: 0.686 MPa 사용온도: ~ 220℃ 공칭분출량: 749kg/h</t>
  </si>
  <si>
    <t>50A, 7.4㎫, 22℃, 87 793kg/h</t>
  </si>
  <si>
    <t>GFⅣ1-B</t>
  </si>
  <si>
    <t>설정압력: 0.686 MPa 사용온도: ~ 220℃ 공칭분출량: 23624kg/h</t>
  </si>
  <si>
    <t>80A, 4.1㎫, 22℃, 110 528kg/h</t>
  </si>
  <si>
    <t>GFⅤ1-B</t>
  </si>
  <si>
    <t>설정압력: 0.686 MPa 사용온도: ~ 220℃ 공칭분출량: 58,630kg/h</t>
  </si>
  <si>
    <t>80A, 6.374㎫, 224℃, 131 333kg/h</t>
  </si>
  <si>
    <t>100A, 3.8㎫, 22℃, 182 432kg/h</t>
  </si>
  <si>
    <t>462</t>
  </si>
  <si>
    <t>설정압력: 0.392 MPa 사용온도: ~ 40 ℃ 공칭분출량: 236 SCFM(457.31 kg/hr)</t>
  </si>
  <si>
    <t>2011-05-19</t>
  </si>
  <si>
    <t>SGA-255</t>
  </si>
  <si>
    <t>FM I 1</t>
  </si>
  <si>
    <t>2011-02-10</t>
  </si>
  <si>
    <t>11-AV2BL-0011</t>
  </si>
  <si>
    <t>설정압력: 1 ㎫, 분출면적: 80.3 ㎟, 정격양정: 0.8 ㎜, 공칭분출량: 722 ㎏/h</t>
  </si>
  <si>
    <t>2011-05-31</t>
  </si>
  <si>
    <t>스미세이케미칼주식회사</t>
  </si>
  <si>
    <t>호칭입구: 15A, 설정압력: 0.18 ㎫, 정격분출용량: 71.5 kg/h</t>
  </si>
  <si>
    <t>2011-06-24</t>
  </si>
  <si>
    <t>SGL-803</t>
  </si>
  <si>
    <t>FM III 1</t>
  </si>
  <si>
    <t>11-AV4BM-0013</t>
  </si>
  <si>
    <t>40A, 0.93㎫, 22℃, 1219㎟</t>
  </si>
  <si>
    <t>JNO-26S0-B</t>
  </si>
  <si>
    <t>호칭입구: 50A, 설정압력: 0.99 ㎫, 정격분출용량: 3 220 kg/h</t>
  </si>
  <si>
    <t>2,200 bar</t>
  </si>
  <si>
    <t>2011-02-17</t>
  </si>
  <si>
    <t>2013-12-23</t>
  </si>
  <si>
    <t>15A, 1.059 ㎫, EDA: 81.29 ㎟, 715.8 kg/h</t>
  </si>
  <si>
    <t>11-AV2BL-0015</t>
  </si>
  <si>
    <t>40A*18*50A, 1.059 ㎫, EDA: 254.8 ㎟, 2243.9 kg/h</t>
  </si>
  <si>
    <t>11-AV2BL-0016</t>
  </si>
  <si>
    <t>80A*51*100A, 1.059 ㎫, EDA: 2045.2 ㎟, 18008.6 kg/h</t>
  </si>
  <si>
    <t>3 000 bar</t>
  </si>
  <si>
    <t>11-AV6BM-0017</t>
  </si>
  <si>
    <t>0.3㎫@135℃</t>
  </si>
  <si>
    <t>2011-03-03</t>
  </si>
  <si>
    <t>11-AV2BL-0017</t>
  </si>
  <si>
    <t>100A*72.4*150A, 1.059 ㎫, EDA: 4116.1 ㎟, 36244.3 kg/h</t>
  </si>
  <si>
    <t>호칭지름 : 100A, 설정압력 : 34 ㎫, 설정온도 : 300 ℃</t>
  </si>
  <si>
    <t>2011-03-29</t>
  </si>
  <si>
    <t>설정압력: 0.5 MPa 사용온도: ~ 180℃ 공칭분출량: 492.02 kg/hr</t>
  </si>
  <si>
    <t>호칭지름 : 15A, 설정압력 : 21.5 ㎫, 설정온도 : 22℃</t>
  </si>
  <si>
    <t>LSV-1S(32A)</t>
  </si>
  <si>
    <t>설정압력: 0.5 MPa 사용온도: ~ 220℃ 공칭분출량: 888.0 kg/hr</t>
  </si>
  <si>
    <t>설정압력: 5.5 MPa 사용온도: ~ 235℃ 공칭분출량: 7 182 kg/hr</t>
  </si>
  <si>
    <t>2011-11-28</t>
  </si>
  <si>
    <t>호칭지름 : 25A, 설정압력 : 2㎫, 설정온도 : 100℃</t>
  </si>
  <si>
    <t>2011-04-20</t>
  </si>
  <si>
    <t>11-AV2BL-0021</t>
  </si>
  <si>
    <t>설정압력: 0.195 MPa 사용온도: ~ 300℃ 공칭분출량: 157.192 kg/hr</t>
  </si>
  <si>
    <t>호칭지름 : 25A, 설정압력 : 3.4㎫, 설정온도 : 22℃</t>
  </si>
  <si>
    <t>호칭지름 : 50A, 설정압력 : 1㎫, 설정온도 : 22℃</t>
  </si>
  <si>
    <t>호칭지름 : 50A, 설정압력 : 2㎫, 설정온도 : 22℃</t>
  </si>
  <si>
    <t>호칭지름 : 80A, 설정압력 : 1㎫, 설정온도 : 22℃</t>
  </si>
  <si>
    <t>호칭지름 : 80A, 설정압력 : 1.1㎫, 설정온도 : 22℃</t>
  </si>
  <si>
    <t>호칭지름 : 25A, 설정압력 : 3.5㎫, 설정온도 : 22℃</t>
  </si>
  <si>
    <t>호칭지름 : 40A, 설정압력 : 1.1㎫, 설정온도 : 22℃</t>
  </si>
  <si>
    <t>호칭지름 : 50A, 설정압력 : 3.5㎫, 설정온도 : 22℃</t>
  </si>
  <si>
    <t>11-AV2BM-0032</t>
  </si>
  <si>
    <t>SetPressure: 1.27 ㎫, SetTemp.: 22℃, MNFA: 4 524 ㎟</t>
  </si>
  <si>
    <t>2011-04-22</t>
  </si>
  <si>
    <t>11-AV4BM-0032</t>
  </si>
  <si>
    <t>호칭지름 : 25A, 설정압력 : 1㎫, 설정온도 : 22℃</t>
  </si>
  <si>
    <t>11-AV2BM-0033</t>
  </si>
  <si>
    <t>설정압력: 6.0 MPa 설정온도: 22 ℃ 공칭분출량: 242,528.9 kg/hr</t>
  </si>
  <si>
    <t>2011-06-14</t>
  </si>
  <si>
    <t>호칭입구지름: 50A, 분출면적: 1 964.3 ㎟, 분출용량: 6 801.56 kg/h, 설정압력: 0.517 ㎫, 설정온도: 20 ℃</t>
  </si>
  <si>
    <t>11-AV2BM-0035</t>
  </si>
  <si>
    <t>설정압력: 3.5 ㎫, 호칭입구지름: 25A, 분출용량: 7 261.9 kg/h</t>
  </si>
  <si>
    <t>2011-06-29</t>
  </si>
  <si>
    <t>BS&amp;B Safety Systems LTD.Ireland</t>
  </si>
  <si>
    <t>25A, 5.78 ㎫, 22 ℃, MNFA: 735.5 ㎟</t>
  </si>
  <si>
    <t>2011-07-21</t>
  </si>
  <si>
    <t>40A, 0.73 ㎫, 112 ℃, MNFA: 1219.4 ㎟</t>
  </si>
  <si>
    <t>40A, 1.26 ㎫, 139 ℃, MNFA: 1141.9 ㎟</t>
  </si>
  <si>
    <t>50A, 5.23 ㎫, 22 ℃, MNFA: 1141.9 ㎟</t>
  </si>
  <si>
    <t>80A, 5.43 ㎫, 22 ℃, MNFA: 4154.8 ㎟</t>
  </si>
  <si>
    <t>100A, 0.51 ㎫, 122 ℃, MNFA: 7419.3 ㎟</t>
  </si>
  <si>
    <t>200A, 0.71 ㎫, 111 ℃, MNFA: 30322.5 ㎟</t>
  </si>
  <si>
    <t>200A, 5.17 ㎫, 22 ℃, MNFA: 30322.5 ㎟</t>
  </si>
  <si>
    <t>200A, 0.69 ㎫, 22 ℃, MNFA: 30387 ㎟</t>
  </si>
  <si>
    <t>설정압럭: 7 MPa 사용온도: 22℃ 분출용량: 20 954.8 kg/hr</t>
  </si>
  <si>
    <t>2011-08-22</t>
  </si>
  <si>
    <t>11-AV6BM-0046</t>
  </si>
  <si>
    <t>설정압력 : 12.74 ㎫ 설정온도 : 22 ℃</t>
  </si>
  <si>
    <t>2011-10-14</t>
  </si>
  <si>
    <t>2011-10-21</t>
  </si>
  <si>
    <t>설정파열압력: 0.883 MPa 설정온도: 38 ℃ 문출용량: 3,777 kg/hr</t>
  </si>
  <si>
    <t>설정파열압력: 0.52 MPa 설정온도: 177 ℃ 문출용량: 16,028 kg/hr</t>
  </si>
  <si>
    <t>설정파열압력: 2.16 MPa 설정온도: 48 ℃ 문출용량: 43,770 kg/hr</t>
  </si>
  <si>
    <t>설정파열압력: 0.29 MPa 설정온도: 48 ℃ 문출용량: 15,074 kg/hr</t>
  </si>
  <si>
    <t>설정파열압력: 1.05 MPa 설정온도: 243 ℃ 문출용량: 84,100 kg/hr</t>
  </si>
  <si>
    <t>설정파열압력: 0.961 MPa 설정온도: 77.2 ℃ 문출용량: 20,399 kg/hr</t>
  </si>
  <si>
    <t>설정파열압력: 1.03 MPa 설정온도: 150.6 ℃ 문출용량: 1,581 kg/hr</t>
  </si>
  <si>
    <t>설정파열압력: 4.15 MPa 설정온도: 37.8 ℃ 문출용량: 6,720 kg/hr</t>
  </si>
  <si>
    <t>설정파열압력: 15.2 MPa 설정온도: 37.8 ℃ 문출용량: 8,925 kg/hr</t>
  </si>
  <si>
    <t>2011-10-25</t>
  </si>
  <si>
    <t>설정파열압력: 3.5 MPa 설정온도: 22 ℃ 문출용량: 349 911.9 kg/hr</t>
  </si>
  <si>
    <t>2011-11-16</t>
  </si>
  <si>
    <t>설정파열압력: 4.4 MPa 설정온도: 22 ℃ 문출용량: 39 119.6 kg/hr</t>
  </si>
  <si>
    <t>설정파열압력: 3.95 MPa 설정온도: 22 ℃ 문출용량: 95 263.5 kg/hr</t>
  </si>
  <si>
    <t>설정파열압력: 3 MPa 설정온도: 22 ℃ 문출용량: 18 255.0558 kg/hr</t>
  </si>
  <si>
    <t>설정압력: 8.73 MPa 사용온도: ~ 427℃ 공칭분출량: 13 755.795 kg/hr</t>
  </si>
  <si>
    <t>2012-01-02</t>
  </si>
  <si>
    <t>설정압력: 22.06 MPa 사용온도: ~ 427 ℃ 공칭분출량: 11 611.082 kg/hr</t>
  </si>
  <si>
    <t>2012-02-23</t>
  </si>
  <si>
    <t>설정파열압력: 2.07 MPa 설정온도: 266 ℃ 문출용량: 87,093.919 kg/hr</t>
  </si>
  <si>
    <t>설정압력: 3.92 MPa 사용온도: ~ 427 ℃ 공칭분출량: 3 717.376 kg/hr</t>
  </si>
  <si>
    <t>설정압력: 1.67 MPa 사용온도: ~ 427 ℃ 공칭분출량: 2 696.029 kg/hr</t>
  </si>
  <si>
    <t>설정파열압력: 0.523 MPa 설정온도: 145 ℃ 문출용량: kg/hr</t>
  </si>
  <si>
    <t>2012-02-29</t>
  </si>
  <si>
    <t>설정압력: 2.75 MPa 사용온도: ~ 427 ℃ 공칭분출량: 13 356.002 kg/hr</t>
  </si>
  <si>
    <t>설정파열압력: 0.882 MPa 설정온도: 102 ℃ 문출용량: kg/hr</t>
  </si>
  <si>
    <t>설정압력: 0.49 MPa 사용온도: ~ 427 ℃ 공칭분출량: 3 671.191 kg/hr</t>
  </si>
  <si>
    <t>설정파열압력: 1.47 MPa 설정온도: 205 ℃ 문출용량: kg/hr</t>
  </si>
  <si>
    <t>설정압력: 0.4 MPa 사용온도: ~ 427 ℃ 공칭분출량: 8 327 kg/hr</t>
  </si>
  <si>
    <t>설정파열압력: 2.059 MPa 설정온도: 117 ℃ 문출용량: kg/hr</t>
  </si>
  <si>
    <t>설정파열압력: 0.98 MPa 설정온도: 230 ℃ 문출용량: kg/hr</t>
  </si>
  <si>
    <t>설정압력: 0.6 MPa 사용온도: ~ 427 ℃ 공칭분출량: 80 009 kg/hr</t>
  </si>
  <si>
    <t>"설정파열압력: 1.82 MPa 설정온도: 22 ℃ 문출용량: 8,388 kg/hr"</t>
  </si>
  <si>
    <t>2012-04-04</t>
  </si>
  <si>
    <t>설정압력: 8.0 MPa 사용온도: ~ 300℃ 공칭분출량: 12 014.4 kg/hr</t>
  </si>
  <si>
    <t>"설정파열압력: 1.73 MPa 설정온도: 22 ℃ 문출용량: 38,062 kg/hr"</t>
  </si>
  <si>
    <t>설정압력: 1.25 MPa 사용온도: ~ 80℃ 공칭분출량: 472.6 kg/hr</t>
  </si>
  <si>
    <t>설정압력: 0.5 MPa 사용온도: ~ 220℃ 공칭분출량: 2 102 kg/hr</t>
  </si>
  <si>
    <t>"설정파열압력: 0.675 MPa 설정온도: 22 ℃ 문출용량: 6,405 kg/hr"</t>
  </si>
  <si>
    <t>"설정파열압력: 0.252 MPa 설정온도: 22 ℃ 문출용량: 7,167 kg/hr"</t>
  </si>
  <si>
    <t>설정압력: 1.07 MPa 사용온도: ~ 80℃ 공칭분출량: 120.2 kg/hr</t>
  </si>
  <si>
    <t>12-AV2BL-0013</t>
  </si>
  <si>
    <t>설정압력: 0.86 MPa 사용온도: ~ 80℃ 공칭분출량: 96.6 kg/hr</t>
  </si>
  <si>
    <t>2012-04-23</t>
  </si>
  <si>
    <t>설정압력 : 0.81 MPa 설정온도 : 22 ℃</t>
  </si>
  <si>
    <t>설정압력 : 0.67 MPa 설정온도 : 22 ℃</t>
  </si>
  <si>
    <t>설정압력: 0.98 MPa 사용온도: ~ 220℃ 공칭분출량: 25.88 kg/hr</t>
  </si>
  <si>
    <t>설정파열압력: 0.52 MPa 설정온도: 22 ℃ 문출용량: 44,897 kg/hr</t>
  </si>
  <si>
    <t>설정압력: 0.6 MPa 사용온도: ~ 200℃ 공칭분출량: 6 556 kg/hr</t>
  </si>
  <si>
    <t>설정압력: 1.0 MPa 사용온도: ~ 180℃ 공칭분출량: 2 209.1 kg/hr</t>
  </si>
  <si>
    <t>CO Ⅳ10</t>
  </si>
  <si>
    <t>설정파열압력: 5.93 MPa 설정온도: 22 ℃ 문출용량: 245,832 kg/hr</t>
  </si>
  <si>
    <t>설정압력: 1.0 MPa 사용온도: ~ 180℃ 공칭분출량: 8 836.5 kg/hr</t>
  </si>
  <si>
    <t>RK Ⅳ3</t>
  </si>
  <si>
    <t>설정파열압력: 1.73 MPa 설정온도: 22 ℃ 문출용량: 59,475 kg/hr</t>
  </si>
  <si>
    <t>설정파열압력: 1.71 MPa 설정온도: 22 ℃ 문출용량: 4,264 kg/hr</t>
  </si>
  <si>
    <t>설정압력: 0.345 MPa 사용온도: ~ 232℃ 공칭분출량: 1 998 kg/hr</t>
  </si>
  <si>
    <t>2012-06-01</t>
  </si>
  <si>
    <t>설정파열압력: 1.39 MPa 설정온도: 22 ℃ 문출용량: 8,125 kg/hr</t>
  </si>
  <si>
    <t>설정압력: 0.177 MPa 사용온도: ~ 232℃ 공칭분출량: 17 719 kg/hr</t>
  </si>
  <si>
    <t>설정압력: 0.863 MPa 사용온도: ~ 232℃ 공칭분출량: 588.6 kg/hr</t>
  </si>
  <si>
    <t>설정파열압력: 1.28 MPa 설정온도: 22 ℃ 문출용량: 55,973 kg/hr</t>
  </si>
  <si>
    <t>CS Ⅴ3</t>
  </si>
  <si>
    <t>설정파열압력: 1.05 MPa 설정온도: 22 ℃ 문출용량: 104,810 kg/hr"</t>
  </si>
  <si>
    <t>설정압력: 0.95 MPa 사용온도: ~ 80℃ 공칭분출량: 314.8 kg/hr</t>
  </si>
  <si>
    <t>2012-06-21</t>
  </si>
  <si>
    <t>설정파열압력: 1.2 MPa 설정온도: 22 ℃ 문출용량: 7 419.34 kg/hr</t>
  </si>
  <si>
    <t>설정압력: 0.94 MPa 사용온도: ~ 80℃ 공칭분출량: 559.4 kg/hr</t>
  </si>
  <si>
    <t>설정압력: 0.95 MPa 사용온도: ~ 80℃ 공칭분출량: 753.2 kg/hr</t>
  </si>
  <si>
    <t>설정파열압력: 1.2 MPa 설정온도: 22 ℃ 문출용량: 30 322.52 kg/hr</t>
  </si>
  <si>
    <t>설정파열압력: 0.8 MPa 설정온도: 22 ℃ 문출용량: 554.83 kg/hr</t>
  </si>
  <si>
    <t>설정압력: 1.05 MPa 사용온도: ~ 80℃ 공칭분출량: 574.9 kg/hr</t>
  </si>
  <si>
    <t>설정파열압력: 3.4 MPa 설정온도: 22 ℃ 문출용량: 7 419.34 kg/hr</t>
  </si>
  <si>
    <t>설정파열압력: 5.5 MPa 설정온도: 22 ℃ 문출용량: 7 419.34 kg/hr</t>
  </si>
  <si>
    <t>설정압력: 1.07 MPa 사용온도: ~ 80℃ 공칭분출량: 789.8 kg/hr</t>
  </si>
  <si>
    <t>설정압력: 0.35 MPa 사용온도: ~ 429℃ 공칭분출량: 13 533.974 kg/hr</t>
  </si>
  <si>
    <t>설정파열압력: 0.5 MPa 설정온도: 22 ℃ 문출용량: 30 709.62 kg/hr</t>
  </si>
  <si>
    <t>설정파열압력: 1.30 MPa 설정온도: 22 ℃ 문출용량: 2,635 kg/hr</t>
  </si>
  <si>
    <t>설정압력: 0.25 MPa 사용온도: ~ 429℃ 공칭분출량: 950.104 kg/hr</t>
  </si>
  <si>
    <t>설정파열압력: 11.3 MPa 설정온도: 22 ℃ 문출용량: 17,106 kg/hr</t>
  </si>
  <si>
    <t>설정압력: 0.90 MPa 사용온도: ~ 429℃ 공칭분출량: 2 182.034 kg/hr</t>
  </si>
  <si>
    <t>설정압력: 0.09 MPa 사용온도: ~ 429℃ 공칭분출량: 139.904 kg/hr</t>
  </si>
  <si>
    <t>RS IV 10</t>
  </si>
  <si>
    <t>설정압력 : 60 Bar 분출용량: 285,550,7 kg/hr</t>
  </si>
  <si>
    <t>2012-06-25</t>
  </si>
  <si>
    <t>CS V 10</t>
  </si>
  <si>
    <t>설정압력 : 60 Bar 분출용량: 642,489.08 kg/hr</t>
  </si>
  <si>
    <t>설정압력: 0.945 MPa 사용온도: ~ 80℃ 공칭분출량: 567 kg/hr</t>
  </si>
  <si>
    <t>설정압력: 0.945 MPa 사용온도: ~ 80℃ 공칭분출량: 754.3 kg/hr</t>
  </si>
  <si>
    <t>CO III 1</t>
  </si>
  <si>
    <t>설정압력 : 3 Bar 분출용량: 10,338.9049 kg/hr</t>
  </si>
  <si>
    <t>2012-07-30</t>
  </si>
  <si>
    <t>설정압력: 1.035 MPa 사용온도: ~ 80℃ 공칭분출량: 571.1 kg/hr</t>
  </si>
  <si>
    <t>FIKE CORPORATION</t>
  </si>
  <si>
    <t>설정압력: 1.03 MPa 사용온도: ~ 80℃ 공칭분출량: 765.3 kg/hr</t>
  </si>
  <si>
    <t>설정압력: 0.97 MPa 사용온도: ~ 150℃ 공칭분출량: 649 kg/hr</t>
  </si>
  <si>
    <t>2012-08-10</t>
  </si>
  <si>
    <t>설정압력: 1.12 MPa 사용온도: ~ 220℃ 공칭분출량: 32.7 kg/hr</t>
  </si>
  <si>
    <t>2012-08-20</t>
  </si>
  <si>
    <t>설정압력: 0.93 MPa 사용온도: ~ 80℃ 공칭분출량: 73.65 kg/hr</t>
  </si>
  <si>
    <t>2012-10-30</t>
  </si>
  <si>
    <t>설정압력: 1.0 MPa 사용온도: ~ 180℃ 공칭분출량: 22 770.4 kg/hr</t>
  </si>
  <si>
    <t>2012-12-17</t>
  </si>
  <si>
    <t>설정압력: 1.0 MPa 사용온도: ~ 180℃ 공칭분출량: 35 345.8 kg/hr</t>
  </si>
  <si>
    <t>설정압력: 5.0 MPa 사용온도: ~ 400℃ 공칭분출량: 5001 kg/hr</t>
  </si>
  <si>
    <t>설정압력: 5.5 MPa 사용온도: ~ 400℃ 공칭분출량: 36 229 kg/hr</t>
  </si>
  <si>
    <t>설정압력: 5.5 MPa 사용온도: ~ 400℃ 공칭분출량: 178 734 kg/hr</t>
  </si>
  <si>
    <t>설정압력: 0.28 MPa 사용온도: ~ 200℃ 공칭분출량: 2 559 kg/hr</t>
  </si>
  <si>
    <t>2012-12-21</t>
  </si>
  <si>
    <t>설정압력: 0.35 MPa 사용온도: ~ 200℃ 공칭분출량: 826.995 kg/hr</t>
  </si>
  <si>
    <t>설정파열압력: 3.35 MPa 설정온도: 22 ℃ 문출용량: 35,972 kg/hr</t>
  </si>
  <si>
    <t>설정파열압력: 5.62 MPa 설정온도: 22 ℃ 문출용량: 59,703 kg/hr</t>
  </si>
  <si>
    <t>설정파열압력: 1.10 MPa 설정온도: 22 ℃ 문출용량: 87,522 kg/hr</t>
  </si>
  <si>
    <t>설정파열압력: 0.795 MPa 설정온도: 22 ℃ 문출용량: 1,678 kg/hr</t>
  </si>
  <si>
    <t>설정파열압력: 0.65 MPa 설정온도: 22 ℃ 문출용량: 68,063 kg/hr</t>
  </si>
  <si>
    <t>설정파열압력: 7.1 MPa 설정온도: 22 ℃ 문출용량: 638,772.8 kg/hr</t>
  </si>
  <si>
    <t>설정파열압력: 0.12 MPa 설정온도: 22.5 ℃ 문출용량: 19165 kg/hr</t>
  </si>
  <si>
    <t>1. 안전인증-2026(2012.09.28) 「OEM생산사업장에 대한 안전인증서 승계 절차」업무지시에 따른 승계처리건 2. 재발급 수수료(건단 \5,000) 고정계좌 입금 외에, 심사 수수료 면제처리함 3. 10-AV2BM-0222 승계건</t>
  </si>
  <si>
    <t>2012-11-09</t>
  </si>
  <si>
    <t>1. 안전인증-2026(2012.09.28) 「OEM생산사업장에 대한 안전인증서 승계 절차」업무지시에 따른 승계처리건 2. 재발급 수수료(건단 \5,000) 고정계좌 입금 외에, 심사 수수료 면제처리함 3. 10-AV2BM-0221 승계건</t>
  </si>
  <si>
    <t>1. 안전인증-2026(2012.09.28) 「OEM생산사업장에 대한 안전인증서 승계 절차」업무지시에 따른 승계처리건 2. 재발급 수수료(건단 \5,000) 고정계좌 입금 외에, 심사 수수료 면제처리함 3. 10-AV2BM-0234 승계건</t>
  </si>
  <si>
    <t>POPC-1 1/2</t>
  </si>
  <si>
    <t>1. 안전인증-2026(2012.09.28) 「OEM생산사업장에 대한 안전인증서 승계 절차」업무지시에 따른 승계처리건 2. 재발급 수수료(건단 \5,000) 고정계좌 입금 외에, 심사 수수료 면제처리함 3. 10-AV2BM-0233 승계건</t>
  </si>
  <si>
    <t>1. 안전인증-2026(2012.09.28) 「OEM생산사업장에 대한 안전인증서 승계 절차」업무지시에 따른 승계처리건 2. 재발급 수수료(건단 \5,000) 고정계좌 입금 외에, 심사 수수료 면제처리함 3. 10-AV2BM-0232 승계건</t>
  </si>
  <si>
    <t>12-AV2BM-0089</t>
  </si>
  <si>
    <t>FSⅠ1</t>
  </si>
  <si>
    <t>1. 안전인증-2026(2012.09.28) 「OEM생산사업장에 대한 안전인증서 승계 절차」업무지시에 따른 승계처리건 2. 재발급 수수료(건단 \5,000) 고정계좌 입금 외에, 심사 수수료 면제처리함 3. 10-AV2BM-0235 승계건</t>
  </si>
  <si>
    <t>1. 안전인증-2026(2012.09.28) 「OEM생산사업장에 대한 안전인증서 승계 절차」업무지시에 따른 승계처리건 2. 재발급 수수료(건단 \5,000) 고정계좌 입금 외에, 심사 수수료 면제처리함 3. 10-AV2BM-0236 승계건</t>
  </si>
  <si>
    <t>1. 안전인증-2026(2012.09.28) 「OEM생산사업장에 대한 안전인증서 승계 절차」업무지시에 따른 승계처리건 2. 재발급 수수료(건단 \5,000) 고정계좌 입금 외에, 심사 수수료 면제처리함 3. 10-AV2BM-0237 승계건</t>
  </si>
  <si>
    <t>1. 안전인증-2026(2012.09.28) 「OEM생산사업장에 대한 안전인증서 승계 절차」업무지시에 따른 승계처리건 2. 재발급 수수료(건단 \5,000) 고정계좌 입금 외에, 심사 수수료 면제처리함 3. 10-AV2BM-0238 승계건</t>
  </si>
  <si>
    <t>1. 안전인증-2026(2012.09.28) 「OEM생산사업장에 대한 안전인증서 승계 절차」업무지시에 따른 승계처리건 2. 재발급 수수료(건단 \5,000) 고정계좌 입금 외에, 심사 수수료 면제처리함 3. 10-AV2BM-0239 승계건</t>
  </si>
  <si>
    <t>1. 안전인증-2026(2012.09.28) 「OEM생산사업장에 대한 안전인증서 승계 절차」업무지시에 따른 승계처리건 2. 재발급 수수료(건단 \5,000) 고정계좌 입금 외에, 심사 수수료 면제처리함 3. 10-AV2BM-0299 승계건</t>
  </si>
  <si>
    <t>1. 안전인증-2026(2012.09.28) 「OEM생산사업장에 대한 안전인증서 승계 절차」업무지시에 따른 승계처리건 2. 재발급 수수료(건단 \5,000) 고정계좌 입금 외에, 심사 수수료 면제처리함 3. 11-AV2BM-0058 승계건</t>
  </si>
  <si>
    <t>1. 안전인증-2026(2012.09.28) 「OEM생산사업장에 대한 안전인증서 승계 절차」업무지시에 따른 승계처리건 2. 재발급 수수료(건단 \5,000) 고정계좌 입금 외에, 심사 수수료 면제처리함 3. 10-AV2BM-0300 승계건</t>
  </si>
  <si>
    <t>1. 안전인증-2026(2012.09.28) 「OEM생산사업장에 대한 안전인증서 승계 절차」업무지시에 따른 승계처리건 2. 재발급 수수료(건단 \5,000) 고정계좌 입금 외에, 심사 수수료 면제처리함 3. 10-AV2BM-0301 승계건</t>
  </si>
  <si>
    <t>1. 안전인증-2026(2012.09.28) 「OEM생산사업장에 대한 안전인증서 승계 절차」업무지시에 따른 승계처리건 2. 재발급 수수료(건단 \5,000) 고정계좌 입금 외에, 심사 수수료 면제처리함 3. 10-AV2BM-0032 승계건</t>
  </si>
  <si>
    <t>2012-11-16</t>
  </si>
  <si>
    <t>2012-11-29</t>
  </si>
  <si>
    <t>2012-12-11</t>
  </si>
  <si>
    <t>설정파열압력: 8.12 MPa 설정온도: 22 ℃ 문출용량: 85,839 kg/hr</t>
  </si>
  <si>
    <t>설정파열압력: 24.36 MPa 설정온도: 22 ℃ 문출용량: 20,477 kg/hr</t>
  </si>
  <si>
    <t>설정압력: 0.361 MPa 사용온도: ~ 200℃ 공칭분출량: 10 354.427 kg/hr</t>
  </si>
  <si>
    <t>설정파열압력: 3.75 MPa 설정온도: 22 ℃ 문출용량: 3,276 kg/hr</t>
  </si>
  <si>
    <t>설정파열압력: 5.92 MPa 설정온도: 22 ℃ 문출용량: 11,387 kg/hr</t>
  </si>
  <si>
    <t>설정압력: 0.92 MPa 사용온도: ~ 80℃ 공칭분출량: 186.1 kg/hr</t>
  </si>
  <si>
    <t>2013-03-15</t>
  </si>
  <si>
    <t>설정파열압력: 3.36 MPa 설정온도: 22 ℃ 문출용량: 228,939 kg/hr</t>
  </si>
  <si>
    <t>설정압력: 1.03 MPa 사용온도: ~ 80℃ 공칭분출량: 195.2 kg/hr</t>
  </si>
  <si>
    <t>13-AV2BL-0004</t>
  </si>
  <si>
    <t>KSF 1/2B</t>
  </si>
  <si>
    <t>2013-04-01</t>
  </si>
  <si>
    <t>설정파열압력: 0.5 MPa 설정온도: 120 ℃ 문출용량: 11 695.6 kg/hr</t>
  </si>
  <si>
    <t>2013-07-01</t>
  </si>
  <si>
    <t>설정압력: 0.5 MPa 사용온도: ~ 180℃ 공칭분출량: 641.05 kg/hr</t>
  </si>
  <si>
    <t>설정파열압력: 0.1 MPa 설정온도: 40 ℃ 문출용량: 1 450 kg/hr</t>
  </si>
  <si>
    <t>설정압력: 0.106 MPa 사용온도: ~ 50℃ 공칭분출량: 388.735 kg/hr</t>
  </si>
  <si>
    <t>2013-08-14</t>
  </si>
  <si>
    <t>설정파열압력: 0.1 MPa 설정온도: 133 ℃ 문출용량: 1 400.19 kg/hr</t>
  </si>
  <si>
    <t>설정파열압력: 0.5 MPa 설정온도: 35 ℃ 문출용량: 1 661.7 kg/hr</t>
  </si>
  <si>
    <t>설정파열압력: 0.5 MPa 설정온도: 30 ℃ 문출용량: 1 675 kg/hr</t>
  </si>
  <si>
    <t>설정압력: 0.5 MPa 사용온도: ~ 220℃ 공칭분출량: 163 kg/hr</t>
  </si>
  <si>
    <t>2013-11-15</t>
  </si>
  <si>
    <t>설정파열압력: 0.5 MPa 설정온도: 50 ℃ 문출용량: 1 622.7 kg/hr</t>
  </si>
  <si>
    <t>0.75 Mpa- 22℃/250℃</t>
  </si>
  <si>
    <t>2013-08-21</t>
  </si>
  <si>
    <t>2 Mpa- 22℃</t>
  </si>
  <si>
    <t>4 Mpa- 22℃</t>
  </si>
  <si>
    <t>4 Mpa- 22℃/250℃</t>
  </si>
  <si>
    <t>0.8 Mpa- 22℃/300℃</t>
  </si>
  <si>
    <t>7.5 Mpa- 22℃</t>
  </si>
  <si>
    <t>12 Mpa- 22 / 300 ℃</t>
  </si>
  <si>
    <t>2 Mpa- 22/200℃</t>
  </si>
  <si>
    <t>13-AV2BM-0021</t>
  </si>
  <si>
    <t>14-AV2BL-0001</t>
  </si>
  <si>
    <t>설정압력: 1.6 MPa 사용온도: ~ 427℃ 공칭분출량: 7 049.927 kg/hr</t>
  </si>
  <si>
    <t>2014-05-26</t>
  </si>
  <si>
    <t>2014-01-10</t>
  </si>
  <si>
    <t>설정압력: 0.44 MPa 사용온도: ~ 200℃ 공칭분출량: 3 737 kg/hr</t>
  </si>
  <si>
    <t>2014-09-29</t>
  </si>
  <si>
    <t>설정압력: 0.8 MPa 사용온도: ~ 200℃ 공칭분출량: 297.227 kg/hr</t>
  </si>
  <si>
    <t>2014-03-13</t>
  </si>
  <si>
    <t>설정압력: 0.4 MPa 사용온도: ~ 200℃ 공칭분출량: 370 kg/hr</t>
  </si>
  <si>
    <t>설정압력: 0.77 MPa 사용온도: ~ 200℃ 공칭분출량: 540 kg/hr</t>
  </si>
  <si>
    <t>설정압력: 0.8 MPa 사용온도: ~ 200℃ 공칭분출량: 2 475.223 kg/hr</t>
  </si>
  <si>
    <t>설정압력: 0.98 MPa 사용온도: ~ 200℃ 공칭분출량: 3 007.012 kg/hr</t>
  </si>
  <si>
    <t>설정압력: 1.5 MPa 사용온도: ~ 220℃ 공칭분출량: 1 081.6 kg/hr</t>
  </si>
  <si>
    <t>설정파열압력: 34 MPa 설정온도: 300 ℃ 분출용량: 8,250,000 kg/hr</t>
  </si>
  <si>
    <t>2014-06-17</t>
  </si>
  <si>
    <t>2017-12-26</t>
  </si>
  <si>
    <t>14-AV4BL-0009</t>
  </si>
  <si>
    <t>설정압력: 0.8 MPa 사용온도: ~ 200℃ 공칭분출량: 2 475 kg/hr</t>
  </si>
  <si>
    <t>14-AV4BL-0010</t>
  </si>
  <si>
    <t>14-AV4BL-0011</t>
  </si>
  <si>
    <t>설정압력: 0.2 MPa 사용온도: ~ 200℃ 공칭분출량: 2 450.819 kg/hr</t>
  </si>
  <si>
    <t>14-AV4BL-0012</t>
  </si>
  <si>
    <t>설정압력: 0.2 MPa 사용온도: ~ 200℃ 공칭분출량: 95 985.887 kg/hr</t>
  </si>
  <si>
    <t>14-AV4BL-0013</t>
  </si>
  <si>
    <t>설정압력: 0.1 MPa 사용온도: ~ 200℃ 공칭분출량: 3 345.102 kg/hr</t>
  </si>
  <si>
    <t>14-AV4BL-0014</t>
  </si>
  <si>
    <t>14-AV4BL-0015</t>
  </si>
  <si>
    <t>2015-02-06</t>
  </si>
  <si>
    <t>설정파열압력: 1.52 MPa 설정온도: 22 ℃ 문출용량: 4 719.1 kg/hr</t>
  </si>
  <si>
    <t>2015-01-21</t>
  </si>
  <si>
    <t>설정파열압력: 5.198 MPa 설정온도: 22 ℃ 문출용량: 15 483.9 kg/hr</t>
  </si>
  <si>
    <t>설정파열압력: 1.618 MPa 설정온도: 22 ℃ 문출용량: 20 024.8 kg/hr</t>
  </si>
  <si>
    <t>설정파열압력: 3.628 MPa 설정온도: 22 ℃ 문출용량: 24 504.7 kg/hr</t>
  </si>
  <si>
    <t>2015-04-24</t>
  </si>
  <si>
    <t>설정파열압력: 5.394 MPa 설정온도: 22 ℃ 문출용량: 36 130.6 kg/hr</t>
  </si>
  <si>
    <t>설정파열압력: 0.49 MPa 설정온도: 22 ℃ 문출용량: 15 345.1 kg/hr</t>
  </si>
  <si>
    <t>설정파열압력: 1.52 MPa 설정온도: 22 ℃ 문출용량: 42 472.4 kg/hr</t>
  </si>
  <si>
    <t>15-AV4BL-0007</t>
  </si>
  <si>
    <t>CAXD3-2.5</t>
  </si>
  <si>
    <t>2015-07-16</t>
  </si>
  <si>
    <t>15-AV4BL-0008</t>
  </si>
  <si>
    <t>CAXD6-2.5</t>
  </si>
  <si>
    <t>설정파열압력: 0.49 MPa 설정온도: 22 ℃ 문출용량: 27 280.2 kg/hr</t>
  </si>
  <si>
    <t>설정파열압력: 1.569 MPa 설정온도: 22 ℃ 문출용량: 77 803 kg/hr</t>
  </si>
  <si>
    <t>15-AV4BL-0009</t>
  </si>
  <si>
    <t>설정파열압력: 1.471 MPa 설정온도: 22 ℃ 문출용량: 164 722.7 kg/hr</t>
  </si>
  <si>
    <t>15-AV4BL-0010</t>
  </si>
  <si>
    <t>15-AV4BL-0011</t>
  </si>
  <si>
    <t>2015-08-10</t>
  </si>
  <si>
    <t>15-AV4BL-0012</t>
  </si>
  <si>
    <t>15-AV4BL-0013</t>
  </si>
  <si>
    <t>CAXL10-2.5</t>
  </si>
  <si>
    <t>GLII 1</t>
  </si>
  <si>
    <t>15-AV4BL-0014</t>
  </si>
  <si>
    <t>CAXL12-2.5</t>
  </si>
  <si>
    <t>15-AV4BL-0015</t>
  </si>
  <si>
    <t>CAXL14-2.5</t>
  </si>
  <si>
    <t>15-AV4BL-0016</t>
  </si>
  <si>
    <t>2015-11-25</t>
  </si>
  <si>
    <t>15-AV4BL-0017</t>
  </si>
  <si>
    <t>15-AV4BL-0018</t>
  </si>
  <si>
    <t>2015-07-22</t>
  </si>
  <si>
    <t>2016-12-28</t>
  </si>
  <si>
    <t>2015-10-16</t>
  </si>
  <si>
    <t>2015-10-20</t>
  </si>
  <si>
    <t>2015-11-11</t>
  </si>
  <si>
    <t>입구지름: 20A</t>
  </si>
  <si>
    <t>입구지름: 25A</t>
  </si>
  <si>
    <t>HR6032-2MP-EH, HR6032-2MP-DH</t>
  </si>
  <si>
    <t>2015-12-02</t>
  </si>
  <si>
    <t>2015-12-07</t>
  </si>
  <si>
    <t>2016-01-15</t>
  </si>
  <si>
    <t>RS I 21</t>
  </si>
  <si>
    <t>2016-04-08</t>
  </si>
  <si>
    <t>2016-05-16</t>
  </si>
  <si>
    <t>2017-10-25</t>
  </si>
  <si>
    <t>RSⅠ21</t>
  </si>
  <si>
    <t>2016-06-09</t>
  </si>
  <si>
    <t>16-AV4BL-0005</t>
  </si>
  <si>
    <t>REC361(B)</t>
  </si>
  <si>
    <t>2016-02-23</t>
  </si>
  <si>
    <t>2016-09-01</t>
  </si>
  <si>
    <t>2016-05-11</t>
  </si>
  <si>
    <t>2016-10-24</t>
  </si>
  <si>
    <t>2016-05-30</t>
  </si>
  <si>
    <t>2016-06-02</t>
  </si>
  <si>
    <t>2016-06-29</t>
  </si>
  <si>
    <t>2016-07-19</t>
  </si>
  <si>
    <t>롯데칠성</t>
  </si>
  <si>
    <t>2016-10-05</t>
  </si>
  <si>
    <t>2016-12-02</t>
  </si>
  <si>
    <t>11177120</t>
  </si>
  <si>
    <t>FSⅠ3</t>
  </si>
  <si>
    <t>2017-02-09</t>
  </si>
  <si>
    <t>11176291</t>
  </si>
  <si>
    <t>17-AV6BM-0002</t>
  </si>
  <si>
    <t>2017-03-31</t>
  </si>
  <si>
    <t>11175660</t>
  </si>
  <si>
    <t>2017-03-16</t>
  </si>
  <si>
    <t>(주)엔오리온 코퍼레이션</t>
  </si>
  <si>
    <t>2017-06-26</t>
  </si>
  <si>
    <t>433</t>
  </si>
  <si>
    <t>2017-06-07</t>
  </si>
  <si>
    <t>2017-07-17</t>
  </si>
  <si>
    <t>17-AV2BL-0012</t>
  </si>
  <si>
    <t>2017-10-16</t>
  </si>
  <si>
    <t>2017-07-13</t>
  </si>
  <si>
    <t>2017-07-14</t>
  </si>
  <si>
    <t>2017-12-04</t>
  </si>
  <si>
    <t>SF Ⅱ 1</t>
  </si>
  <si>
    <t>2017-07-20</t>
  </si>
  <si>
    <t>2017-10-29</t>
  </si>
  <si>
    <t>18-AV6BI-0003</t>
    <phoneticPr fontId="55" type="noConversion"/>
  </si>
  <si>
    <t>BSTA1600</t>
    <phoneticPr fontId="55" type="noConversion"/>
  </si>
  <si>
    <t>160톤 프레스</t>
    <phoneticPr fontId="55" type="noConversion"/>
  </si>
  <si>
    <t>품          명</t>
    <phoneticPr fontId="55" type="noConversion"/>
  </si>
  <si>
    <t>안전인증 번호</t>
    <phoneticPr fontId="55" type="noConversion"/>
  </si>
  <si>
    <t>공단</t>
    <phoneticPr fontId="55" type="noConversion"/>
  </si>
  <si>
    <t>J-1</t>
    <phoneticPr fontId="55" type="noConversion"/>
  </si>
  <si>
    <t>품          명</t>
    <phoneticPr fontId="55" type="noConversion"/>
  </si>
  <si>
    <t>안전인증 번호</t>
    <phoneticPr fontId="55" type="noConversion"/>
  </si>
  <si>
    <t xml:space="preserve">  신청사업장명/
제조수입회사</t>
    <phoneticPr fontId="55" type="noConversion"/>
  </si>
  <si>
    <t>형식/모델명</t>
    <phoneticPr fontId="55" type="noConversion"/>
  </si>
  <si>
    <t>용량/등급/형식</t>
    <phoneticPr fontId="55" type="noConversion"/>
  </si>
  <si>
    <t>정격</t>
    <phoneticPr fontId="55" type="noConversion"/>
  </si>
  <si>
    <t>인증취소/반납사유</t>
    <phoneticPr fontId="55" type="noConversion"/>
  </si>
  <si>
    <t>인증기관</t>
    <phoneticPr fontId="55" type="noConversion"/>
  </si>
  <si>
    <t>Panasonic Industrial Drive sunx co,. ltd</t>
    <phoneticPr fontId="55" type="noConversion"/>
  </si>
  <si>
    <t>공단</t>
    <phoneticPr fontId="55" type="noConversion"/>
  </si>
  <si>
    <t>선광전자(주)</t>
    <phoneticPr fontId="55" type="noConversion"/>
  </si>
  <si>
    <t>화남공업사</t>
    <phoneticPr fontId="55" type="noConversion"/>
  </si>
  <si>
    <t>HFT4500FIT-G</t>
  </si>
  <si>
    <t>450TON</t>
    <phoneticPr fontId="55" type="noConversion"/>
  </si>
  <si>
    <t>양중기용 과부하방지장치</t>
    <phoneticPr fontId="55" type="noConversion"/>
  </si>
  <si>
    <t>18-AV6BJ-0001</t>
    <phoneticPr fontId="55" type="noConversion"/>
  </si>
  <si>
    <t>알리막헥㈜</t>
    <phoneticPr fontId="55" type="noConversion"/>
  </si>
  <si>
    <t>OSD-5</t>
    <phoneticPr fontId="55" type="noConversion"/>
  </si>
  <si>
    <t>2018-03-26</t>
    <phoneticPr fontId="55" type="noConversion"/>
  </si>
  <si>
    <t>18-AV6BJ-0002</t>
  </si>
  <si>
    <t>지엠테크주식회사</t>
  </si>
  <si>
    <t>OPD</t>
  </si>
  <si>
    <t>J-3</t>
    <phoneticPr fontId="55" type="noConversion"/>
  </si>
  <si>
    <t>2018-05-02</t>
    <phoneticPr fontId="55" type="noConversion"/>
  </si>
  <si>
    <t>18-AV4BJ-0003</t>
  </si>
  <si>
    <t>주식회사영원이엔지</t>
  </si>
  <si>
    <t>J-1</t>
    <phoneticPr fontId="55" type="noConversion"/>
  </si>
  <si>
    <t>2018-05-16</t>
    <phoneticPr fontId="55" type="noConversion"/>
  </si>
  <si>
    <t>보일러 압력방출용 안전밸브</t>
    <phoneticPr fontId="55" type="noConversion"/>
  </si>
  <si>
    <t>18-AV2BK-0004</t>
    <phoneticPr fontId="55" type="noConversion"/>
  </si>
  <si>
    <t>(주)에쓰브이씨(SVC)</t>
    <phoneticPr fontId="55" type="noConversion"/>
  </si>
  <si>
    <t>SSR-S8100</t>
    <phoneticPr fontId="55" type="noConversion"/>
  </si>
  <si>
    <t>SFⅣ10</t>
    <phoneticPr fontId="55" type="noConversion"/>
  </si>
  <si>
    <t>18-AV4BK-0005</t>
  </si>
  <si>
    <t>LESER GmbH &amp; CO.KG</t>
  </si>
  <si>
    <t>SLⅡ1</t>
    <phoneticPr fontId="55" type="noConversion"/>
  </si>
  <si>
    <t>2018-04-17</t>
    <phoneticPr fontId="55" type="noConversion"/>
  </si>
  <si>
    <t>18-AV2BK-0008</t>
  </si>
  <si>
    <t>SPSB-1F(65A)</t>
  </si>
  <si>
    <t>SFⅢ1-B</t>
    <phoneticPr fontId="55" type="noConversion"/>
  </si>
  <si>
    <t>2018-04-24</t>
    <phoneticPr fontId="55" type="noConversion"/>
  </si>
  <si>
    <t>18-AV2BK-0009</t>
  </si>
  <si>
    <t>SPSB-1F(125A)</t>
  </si>
  <si>
    <t>SFⅤ1-B</t>
    <phoneticPr fontId="55" type="noConversion"/>
  </si>
  <si>
    <t>18-AV2BK-0007</t>
  </si>
  <si>
    <t>SPSB-1F(32A)</t>
  </si>
  <si>
    <t>SFⅡ1-B</t>
    <phoneticPr fontId="55" type="noConversion"/>
  </si>
  <si>
    <t>18-AV2BK-0006</t>
  </si>
  <si>
    <t>SPSB-1F(20A)</t>
  </si>
  <si>
    <t>SFⅠ1-B</t>
    <phoneticPr fontId="55" type="noConversion"/>
  </si>
  <si>
    <t>압력용기 압력방출용 안전밸브</t>
    <phoneticPr fontId="55" type="noConversion"/>
  </si>
  <si>
    <t>18-AV2BL-0001</t>
  </si>
  <si>
    <t>SFL-7S(8A)</t>
  </si>
  <si>
    <t>GLⅠ1</t>
    <phoneticPr fontId="55" type="noConversion"/>
  </si>
  <si>
    <t>18-AV2BL-0002</t>
  </si>
  <si>
    <t>SFL-7S(10A)</t>
  </si>
  <si>
    <t>18-AV2BL-0004</t>
  </si>
  <si>
    <t>SFL-7SO(20A)</t>
  </si>
  <si>
    <t>18-AV2BL-0003</t>
  </si>
  <si>
    <t>SFL-7SO(15A)</t>
  </si>
  <si>
    <t>18-AV6BL-0005</t>
  </si>
  <si>
    <t>3531F-CB-000</t>
  </si>
  <si>
    <t>GFⅡ3-B</t>
    <phoneticPr fontId="55" type="noConversion"/>
  </si>
  <si>
    <t>18-AV2BL-0009</t>
  </si>
  <si>
    <t>GFⅤ1-B</t>
    <phoneticPr fontId="55" type="noConversion"/>
  </si>
  <si>
    <t>18-AV2BL-0008</t>
  </si>
  <si>
    <t>GFⅢ1-B</t>
    <phoneticPr fontId="55" type="noConversion"/>
  </si>
  <si>
    <t>18-AV2BL-0007</t>
  </si>
  <si>
    <t>GFⅡ1-B</t>
    <phoneticPr fontId="55" type="noConversion"/>
  </si>
  <si>
    <t>18-AV2BL-0006</t>
  </si>
  <si>
    <t>SPSB-1F(25A)</t>
  </si>
  <si>
    <t>GFⅠ1-B</t>
    <phoneticPr fontId="55" type="noConversion"/>
  </si>
  <si>
    <t>품          명</t>
    <phoneticPr fontId="55" type="noConversion"/>
  </si>
  <si>
    <t>안전인증 번호</t>
    <phoneticPr fontId="55" type="noConversion"/>
  </si>
  <si>
    <t xml:space="preserve">  신청사업장명/
제조수입회사</t>
    <phoneticPr fontId="55" type="noConversion"/>
  </si>
  <si>
    <t>형식/모델명</t>
    <phoneticPr fontId="55" type="noConversion"/>
  </si>
  <si>
    <t>용량/등급/형식</t>
    <phoneticPr fontId="55" type="noConversion"/>
  </si>
  <si>
    <t>정격</t>
    <phoneticPr fontId="55" type="noConversion"/>
  </si>
  <si>
    <t>인증취소/반납사유</t>
    <phoneticPr fontId="55" type="noConversion"/>
  </si>
  <si>
    <t>인증기관</t>
    <phoneticPr fontId="55" type="noConversion"/>
  </si>
  <si>
    <t>압력용기 압력방출용 파열판</t>
    <phoneticPr fontId="55" type="noConversion"/>
  </si>
  <si>
    <t>공단</t>
    <phoneticPr fontId="55" type="noConversion"/>
  </si>
  <si>
    <t>RSⅢ3</t>
    <phoneticPr fontId="55" type="noConversion"/>
  </si>
  <si>
    <t>18-AV2BM-0001</t>
    <phoneticPr fontId="55" type="noConversion"/>
  </si>
  <si>
    <t>주식회사팝디스크(POPDISC)</t>
    <phoneticPr fontId="55" type="noConversion"/>
  </si>
  <si>
    <t>POPSR-1</t>
    <phoneticPr fontId="55" type="noConversion"/>
  </si>
  <si>
    <t>RSⅠ5</t>
    <phoneticPr fontId="55" type="noConversion"/>
  </si>
  <si>
    <t>2018-02-20</t>
    <phoneticPr fontId="55" type="noConversion"/>
  </si>
  <si>
    <t>18-AV2BM-0002</t>
    <phoneticPr fontId="55" type="noConversion"/>
  </si>
  <si>
    <t>POPSR-4</t>
    <phoneticPr fontId="55" type="noConversion"/>
  </si>
  <si>
    <t>RSⅣ5</t>
    <phoneticPr fontId="55" type="noConversion"/>
  </si>
  <si>
    <t>18-AV2BM-0003</t>
    <phoneticPr fontId="55" type="noConversion"/>
  </si>
  <si>
    <t>RSⅣ3</t>
    <phoneticPr fontId="55" type="noConversion"/>
  </si>
  <si>
    <t>18-AV2BM-0004</t>
    <phoneticPr fontId="55" type="noConversion"/>
  </si>
  <si>
    <t>POPSR-3</t>
    <phoneticPr fontId="55" type="noConversion"/>
  </si>
  <si>
    <t>RSⅢ5</t>
    <phoneticPr fontId="55" type="noConversion"/>
  </si>
  <si>
    <t>18-AV2BM-0008</t>
  </si>
  <si>
    <t>CSⅡ22</t>
    <phoneticPr fontId="55" type="noConversion"/>
  </si>
  <si>
    <t>2018-04-24</t>
    <phoneticPr fontId="55" type="noConversion"/>
  </si>
  <si>
    <t>18-AV2BM-0007</t>
  </si>
  <si>
    <t>POPSR-8</t>
  </si>
  <si>
    <t>RSⅤ1</t>
    <phoneticPr fontId="55" type="noConversion"/>
  </si>
  <si>
    <t>18-AV2BM-0006</t>
  </si>
  <si>
    <t>POPSR-2</t>
  </si>
  <si>
    <t>RSⅡ5</t>
    <phoneticPr fontId="55" type="noConversion"/>
  </si>
  <si>
    <t>18-AV2BM-0005</t>
  </si>
  <si>
    <t>RSⅡ3</t>
    <phoneticPr fontId="55" type="noConversion"/>
  </si>
  <si>
    <t>18-AV4BM-0009</t>
  </si>
  <si>
    <t>2018-05-28</t>
    <phoneticPr fontId="55" type="noConversion"/>
  </si>
  <si>
    <t>18-AV4BM-0010</t>
  </si>
  <si>
    <t>DV</t>
  </si>
  <si>
    <t>18-AV4BM-0011</t>
  </si>
  <si>
    <t>18-AV4BM-0012</t>
  </si>
  <si>
    <t>18-AV4BM-0013</t>
  </si>
  <si>
    <t>18-AV4BM-0014</t>
  </si>
  <si>
    <t>18-AV4BM-0015</t>
  </si>
  <si>
    <t>CCⅣ1</t>
  </si>
  <si>
    <t>18-AV4BM-0016</t>
  </si>
  <si>
    <t>18-AV4BM-0017</t>
  </si>
  <si>
    <t>18-AV4BM-0018</t>
  </si>
  <si>
    <t>18-AV4BM-0019</t>
  </si>
  <si>
    <t>GCR</t>
  </si>
  <si>
    <t>18-AV4BM-0020</t>
  </si>
  <si>
    <t>18-AV4BM-0021</t>
  </si>
  <si>
    <t>CSI</t>
  </si>
  <si>
    <t>18-AV4BM-0022</t>
  </si>
  <si>
    <t>18-AV4BM-0023</t>
  </si>
  <si>
    <t>RSⅡ21</t>
  </si>
  <si>
    <t>18-AV4BM-0024</t>
  </si>
  <si>
    <t>18-AV4BM-0025</t>
  </si>
  <si>
    <t>18-AV4BM-0026</t>
  </si>
  <si>
    <t>18-AV4BM-0027</t>
  </si>
  <si>
    <t>18-AV4BM-0028</t>
  </si>
  <si>
    <t>RSⅢ21</t>
    <phoneticPr fontId="55" type="noConversion"/>
  </si>
  <si>
    <t>18-AV4BM-0029</t>
  </si>
  <si>
    <t>18-AV4BM-0030</t>
  </si>
  <si>
    <t>18-AV4BM-0031</t>
  </si>
  <si>
    <t>18-AV4BM-0032</t>
  </si>
  <si>
    <t>18-AV4BM-0033</t>
  </si>
  <si>
    <t>18-AV4BM-0034</t>
  </si>
  <si>
    <t>RSⅣ21</t>
  </si>
  <si>
    <t>18-AV4BM-0035</t>
  </si>
  <si>
    <t>18-AV4BM-0036</t>
  </si>
  <si>
    <t>18-AV4BM-0037</t>
  </si>
  <si>
    <t>18-AV4BM-0038</t>
  </si>
  <si>
    <t>18-AV4BJ-0004</t>
    <phoneticPr fontId="55" type="noConversion"/>
  </si>
  <si>
    <t>(주)큐리오텍</t>
    <phoneticPr fontId="55" type="noConversion"/>
  </si>
  <si>
    <t>S0C-200H</t>
  </si>
  <si>
    <t>2018-06-11</t>
    <phoneticPr fontId="55" type="noConversion"/>
  </si>
  <si>
    <t>18-AV6BL-0010</t>
    <phoneticPr fontId="55" type="noConversion"/>
  </si>
  <si>
    <t>KSEA/F-3/4(80A)</t>
    <phoneticPr fontId="55" type="noConversion"/>
  </si>
  <si>
    <t>벧엘인더스트리</t>
    <phoneticPr fontId="55" type="noConversion"/>
  </si>
  <si>
    <t>GFⅣ1</t>
    <phoneticPr fontId="55" type="noConversion"/>
  </si>
  <si>
    <t>인증서반납/자진취소</t>
    <phoneticPr fontId="55" type="noConversion"/>
  </si>
  <si>
    <t>18-AV2BK-0010</t>
  </si>
  <si>
    <t>FSV-2F(15A)</t>
  </si>
  <si>
    <t>2018-07-31</t>
    <phoneticPr fontId="55" type="noConversion"/>
  </si>
  <si>
    <t>18-AV2BL-0011</t>
    <phoneticPr fontId="55" type="noConversion"/>
  </si>
  <si>
    <t>18-AV2BL-0012</t>
    <phoneticPr fontId="55" type="noConversion"/>
  </si>
  <si>
    <t>KSF-8/50A</t>
  </si>
  <si>
    <t>KSF-8/80A</t>
  </si>
  <si>
    <t>GFⅡ1</t>
    <phoneticPr fontId="55" type="noConversion"/>
  </si>
  <si>
    <t>GFⅢ1</t>
    <phoneticPr fontId="55" type="noConversion"/>
  </si>
  <si>
    <t>SFⅠ3</t>
    <phoneticPr fontId="55" type="noConversion"/>
  </si>
  <si>
    <t>18-AV6BJ-0005</t>
    <phoneticPr fontId="55" type="noConversion"/>
  </si>
  <si>
    <t>지엠테크주식회사</t>
    <phoneticPr fontId="55" type="noConversion"/>
  </si>
  <si>
    <t>OPD/48222</t>
    <phoneticPr fontId="55" type="noConversion"/>
  </si>
  <si>
    <t>18-AV6BJ-0006</t>
    <phoneticPr fontId="55" type="noConversion"/>
  </si>
  <si>
    <t>(주)에버다임</t>
    <phoneticPr fontId="55" type="noConversion"/>
  </si>
  <si>
    <t>LMI-6T-18</t>
    <phoneticPr fontId="55" type="noConversion"/>
  </si>
  <si>
    <t>18-AV6BJ-0007</t>
    <phoneticPr fontId="55" type="noConversion"/>
  </si>
  <si>
    <t>(주)다스</t>
    <phoneticPr fontId="55" type="noConversion"/>
  </si>
  <si>
    <t>AML SYSTEM-PR</t>
    <phoneticPr fontId="55" type="noConversion"/>
  </si>
  <si>
    <t>18-AV2BL-0013</t>
    <phoneticPr fontId="55" type="noConversion"/>
  </si>
  <si>
    <t>(주)고려특수금속</t>
    <phoneticPr fontId="55" type="noConversion"/>
  </si>
  <si>
    <t>KSF-8/25A</t>
    <phoneticPr fontId="55" type="noConversion"/>
  </si>
  <si>
    <t>GFⅠ1</t>
    <phoneticPr fontId="55" type="noConversion"/>
  </si>
  <si>
    <t>YSE-308-1</t>
  </si>
  <si>
    <t>11-AV2BN-0002</t>
  </si>
  <si>
    <t>10-AV2BN-0201</t>
  </si>
  <si>
    <t>10-AV2BN-0202</t>
  </si>
  <si>
    <t>11-AV2BN-0001</t>
  </si>
  <si>
    <t>(주)진흥이엔지지점</t>
  </si>
  <si>
    <t>1000310(폴리머애자형)</t>
  </si>
  <si>
    <t>1000311(자기제애자형)</t>
  </si>
  <si>
    <t>1000313(도체(전선)덮개)</t>
  </si>
  <si>
    <t>1000315(크로스(완철)덮개)</t>
  </si>
  <si>
    <t>11-AV2BN-0004</t>
  </si>
  <si>
    <t>1000318(도체덮개(방호관연결구))</t>
  </si>
  <si>
    <t>11-AV2BN-0003</t>
  </si>
  <si>
    <t>11-AV2BN-0006</t>
  </si>
  <si>
    <t>1000316(다목적데드엔드커버)</t>
  </si>
  <si>
    <t>11-AV2BN-0005</t>
  </si>
  <si>
    <t>1000314(애자덮개)</t>
  </si>
  <si>
    <t>12-AV4BN-0004</t>
  </si>
  <si>
    <t>C406-0504</t>
  </si>
  <si>
    <t>12-AV4BN-0002</t>
  </si>
  <si>
    <t>C406-0182L</t>
  </si>
  <si>
    <t>12-AV4BN-0003</t>
  </si>
  <si>
    <t>C406-0537</t>
  </si>
  <si>
    <t>12-AV4BN-0001</t>
  </si>
  <si>
    <t>C406-0181GA</t>
  </si>
  <si>
    <t>12-AV4BN-0005</t>
  </si>
  <si>
    <t>C406-0009</t>
  </si>
  <si>
    <t>12-AV2BN-0007</t>
  </si>
  <si>
    <t>풍국제2공장</t>
  </si>
  <si>
    <t>PK-4</t>
  </si>
  <si>
    <t>12-AV2BN-0009</t>
  </si>
  <si>
    <t>선진에스티</t>
  </si>
  <si>
    <t>SJ-305</t>
  </si>
  <si>
    <t>12-AV2BN-0010</t>
  </si>
  <si>
    <t>유신기업사</t>
  </si>
  <si>
    <t>12-AV2BN-0011</t>
  </si>
  <si>
    <t>12-AV2BN-0012</t>
  </si>
  <si>
    <t>성호후렉스</t>
  </si>
  <si>
    <t>1000319</t>
  </si>
  <si>
    <t>12-AV2BN-0013</t>
  </si>
  <si>
    <t>제이에스파워테크</t>
  </si>
  <si>
    <t>JSP-101</t>
  </si>
  <si>
    <t>12-AV2BN-0015</t>
  </si>
  <si>
    <t>10000320</t>
  </si>
  <si>
    <t>12-AV4BN-0016</t>
  </si>
  <si>
    <t>VB4-3636</t>
  </si>
  <si>
    <t>12-AV2BN-0018</t>
  </si>
  <si>
    <t>(주)명진TSR</t>
  </si>
  <si>
    <t>12-AV4BN-0017</t>
  </si>
  <si>
    <t>VB4-3636S</t>
  </si>
  <si>
    <t>12-AV2BN-0019</t>
  </si>
  <si>
    <t>SJ-205</t>
  </si>
  <si>
    <t>13-AV4BN-0001</t>
  </si>
  <si>
    <t>14-AV2BN-0001</t>
  </si>
  <si>
    <t>천호산업(주)</t>
  </si>
  <si>
    <t>14-AV2BN-0002</t>
  </si>
  <si>
    <t>CH-A05-38</t>
  </si>
  <si>
    <t>14-AV2BN-0006</t>
  </si>
  <si>
    <t>1000321</t>
  </si>
  <si>
    <t>선로호스</t>
  </si>
  <si>
    <t>14-AV2BN-0005</t>
  </si>
  <si>
    <t>1000327</t>
  </si>
  <si>
    <t>전주상부덮개</t>
  </si>
  <si>
    <t>14-AV2BN-0004</t>
  </si>
  <si>
    <t>1000325</t>
  </si>
  <si>
    <t>도체덮개</t>
  </si>
  <si>
    <t>14-AV2BN-0003</t>
  </si>
  <si>
    <t>1000326</t>
  </si>
  <si>
    <t>15-AV2BN-0002</t>
  </si>
  <si>
    <t>동보산업</t>
  </si>
  <si>
    <t>1000330(데드앤드덮개)</t>
  </si>
  <si>
    <t>15-AV2BN-0005</t>
  </si>
  <si>
    <t>15-AV2BN-0003</t>
  </si>
  <si>
    <t>1000331(도체덮개)</t>
  </si>
  <si>
    <t>15-AV2BN-0001</t>
  </si>
  <si>
    <t>1000328(핀애자덮개)</t>
  </si>
  <si>
    <t>15-AV2BN-0004</t>
  </si>
  <si>
    <t>1000332(COS덮개)</t>
  </si>
  <si>
    <t>16-AV2BN-0001</t>
  </si>
  <si>
    <t>이든텍(주)</t>
  </si>
  <si>
    <t>1000322</t>
  </si>
  <si>
    <t>16-AV2BN-0002</t>
  </si>
  <si>
    <t>한일정밀화학</t>
  </si>
  <si>
    <t>HI-3</t>
  </si>
  <si>
    <t>16-AV2BN-0003</t>
  </si>
  <si>
    <t>(주)거성에코</t>
  </si>
  <si>
    <t>GSE-101</t>
  </si>
  <si>
    <t>16-AV2BN-0004</t>
  </si>
  <si>
    <t>PK-4-1</t>
  </si>
  <si>
    <t>16-AV4BN-0005</t>
  </si>
  <si>
    <t>NAGAKI-CW-01</t>
  </si>
  <si>
    <t>16-AV4BN-0006</t>
  </si>
  <si>
    <t>NAGAKI-CW-02</t>
  </si>
  <si>
    <t>17-AV2BN-0001</t>
  </si>
  <si>
    <t>PK-5</t>
  </si>
  <si>
    <t>17-AV2BN-0002</t>
  </si>
  <si>
    <t>서광전기통신공사(주)</t>
  </si>
  <si>
    <t>MS-02</t>
  </si>
  <si>
    <t>17-AV2BN-0003</t>
  </si>
  <si>
    <t>MS-04</t>
  </si>
  <si>
    <t>17-AV2BN-0005</t>
  </si>
  <si>
    <t>(주)에디테크</t>
  </si>
  <si>
    <t>17-AV2BN-0004</t>
  </si>
  <si>
    <t>17-AV2BN-0007</t>
  </si>
  <si>
    <t>YSC-300-2</t>
  </si>
  <si>
    <t>17-AV2BN-0006</t>
  </si>
  <si>
    <t>YSEA-314</t>
  </si>
  <si>
    <t>17-AV2BN-0009</t>
  </si>
  <si>
    <t>YSC-300-4</t>
  </si>
  <si>
    <t>17-AV2BN-0011</t>
  </si>
  <si>
    <t>YSC-300-6</t>
  </si>
  <si>
    <t>17-AV2BN-0010</t>
  </si>
  <si>
    <t>YSC-300-5</t>
  </si>
  <si>
    <t>17-AV2BN-0008</t>
  </si>
  <si>
    <t>YSC-300-3</t>
  </si>
  <si>
    <t>17-AV2BN-0013</t>
  </si>
  <si>
    <t>1000334</t>
  </si>
  <si>
    <t>17-AV2BN-0014</t>
  </si>
  <si>
    <t>PK-4-2</t>
  </si>
  <si>
    <t>17-AV2BN-0015</t>
  </si>
  <si>
    <t>GSE-201</t>
  </si>
  <si>
    <t>17-AV2BN-0017</t>
  </si>
  <si>
    <t>1000336</t>
  </si>
  <si>
    <t>17-AV2BN-0016</t>
  </si>
  <si>
    <t>1000335</t>
  </si>
  <si>
    <t>17-AV2BN-0018</t>
  </si>
  <si>
    <t>18-AV2BN-0001</t>
  </si>
  <si>
    <t>YSE-308-2</t>
  </si>
  <si>
    <t xml:space="preserve">  신청사업장명/
제조수입회사</t>
    <phoneticPr fontId="55" type="noConversion"/>
  </si>
  <si>
    <t>형식/모델명</t>
    <phoneticPr fontId="55" type="noConversion"/>
  </si>
  <si>
    <t>용량/등급/형식</t>
    <phoneticPr fontId="55" type="noConversion"/>
  </si>
  <si>
    <t>정격</t>
    <phoneticPr fontId="55" type="noConversion"/>
  </si>
  <si>
    <t>인증취소/반납사유</t>
    <phoneticPr fontId="55" type="noConversion"/>
  </si>
  <si>
    <t>취소/반납일자</t>
    <phoneticPr fontId="55" type="noConversion"/>
  </si>
  <si>
    <t>인증기관</t>
    <phoneticPr fontId="55" type="noConversion"/>
  </si>
  <si>
    <t>절연용 방호구 및 활선작업용 기구</t>
  </si>
  <si>
    <t>09-AV2BN-0001</t>
  </si>
  <si>
    <t>YS - 205</t>
  </si>
  <si>
    <t>30KV</t>
  </si>
  <si>
    <t>반납</t>
    <phoneticPr fontId="55" type="noConversion"/>
  </si>
  <si>
    <t>공단</t>
    <phoneticPr fontId="55" type="noConversion"/>
  </si>
  <si>
    <t>절연용방호구 및 활선작업용기구</t>
  </si>
  <si>
    <t>2009-10-08</t>
  </si>
  <si>
    <t>인증서반납/자진취소</t>
    <phoneticPr fontId="55" type="noConversion"/>
  </si>
  <si>
    <t>2011-09-23</t>
  </si>
  <si>
    <t>09-AV2BN-0002</t>
  </si>
  <si>
    <t>동광기전</t>
  </si>
  <si>
    <t>DK-C3M</t>
  </si>
  <si>
    <t>3 m</t>
  </si>
  <si>
    <t>2009-12-15</t>
  </si>
  <si>
    <t>확인심사/자진반납</t>
    <phoneticPr fontId="55" type="noConversion"/>
  </si>
  <si>
    <t>2012-09-28</t>
  </si>
  <si>
    <t>09-AV2BN-0003</t>
  </si>
  <si>
    <t>DK-C6M</t>
  </si>
  <si>
    <t>6 m</t>
  </si>
  <si>
    <t>09-AV2BN-0201</t>
  </si>
  <si>
    <t>YSCA-304(4m)</t>
  </si>
  <si>
    <t>30kv급</t>
  </si>
  <si>
    <t>09-AV2BN-0202</t>
  </si>
  <si>
    <t>YSCA-305(5m)</t>
  </si>
  <si>
    <t>09-AV2BN-0203</t>
  </si>
  <si>
    <t>YSCA-303(3m)</t>
  </si>
  <si>
    <t>09-AV2BN-0204</t>
  </si>
  <si>
    <t>YSCA-302(2m)</t>
  </si>
  <si>
    <t>09-AV2BN-0205</t>
  </si>
  <si>
    <t>YSCA-306(6m)</t>
  </si>
  <si>
    <t>09-AV2BN-0206</t>
  </si>
  <si>
    <t>30kv</t>
  </si>
  <si>
    <t>09-AV2BN-0207</t>
  </si>
  <si>
    <t>26.5kv(3등급)</t>
  </si>
  <si>
    <t>충전부와 직접 접촉하지 않는 덮개(부가성능C)</t>
  </si>
  <si>
    <t>2010-07-14</t>
  </si>
  <si>
    <t>26.5 kv / 3등급</t>
  </si>
  <si>
    <t>2011-10-27</t>
  </si>
  <si>
    <t>1000317(도체덮개(신축형 전선커버))</t>
  </si>
  <si>
    <t>26.5 kV / 3등급</t>
  </si>
  <si>
    <t>2011-11-10</t>
  </si>
  <si>
    <t>26.5 kV(3등급)</t>
  </si>
  <si>
    <t>HUBBELL POWER SYSTEMS</t>
  </si>
  <si>
    <t>26.5 kv (3등급)</t>
  </si>
  <si>
    <t>Conductor Cover</t>
  </si>
  <si>
    <t>2012-04-09</t>
  </si>
  <si>
    <t>Insulator Cover</t>
  </si>
  <si>
    <t>36 kv (4등급)</t>
  </si>
  <si>
    <t>Deadend Cover</t>
  </si>
  <si>
    <t>Crossarm Cover</t>
  </si>
  <si>
    <t>Cutout Cover</t>
  </si>
  <si>
    <t>2012-04-10</t>
  </si>
  <si>
    <t>12-AV2BN-0006</t>
  </si>
  <si>
    <t>26.5 kv/ 3등급</t>
  </si>
  <si>
    <t>2012-06-05</t>
  </si>
  <si>
    <t>2017-09-28</t>
  </si>
  <si>
    <t>3등급 / 26.5 kv</t>
  </si>
  <si>
    <t>2012-07-11</t>
  </si>
  <si>
    <t>12-AV2BN-0008</t>
  </si>
  <si>
    <t>(주)하정인더스트리</t>
  </si>
  <si>
    <t>HJ-201</t>
  </si>
  <si>
    <t>17.0 KV(2등급)</t>
  </si>
  <si>
    <t>고무류</t>
  </si>
  <si>
    <t>폐업</t>
    <phoneticPr fontId="55" type="noConversion"/>
  </si>
  <si>
    <t>2016-11-25</t>
  </si>
  <si>
    <t>2012-08-16</t>
  </si>
  <si>
    <t>YSN - 305</t>
  </si>
  <si>
    <t>3 등급 / 26.5 kv(피복동선용)</t>
  </si>
  <si>
    <t>YSN - 205</t>
  </si>
  <si>
    <t>3 등급 / 26.5 KV</t>
  </si>
  <si>
    <t>2012-08-21</t>
  </si>
  <si>
    <t>3 등급 / 26.5 kv</t>
  </si>
  <si>
    <t>2012-08-29</t>
  </si>
  <si>
    <t>26.5 kv / 3 등급</t>
  </si>
  <si>
    <t>12-AV2BN-0014</t>
  </si>
  <si>
    <t>2012-09-19</t>
  </si>
  <si>
    <t>26.5 KV / 3등급</t>
  </si>
  <si>
    <t>2012-12-03</t>
  </si>
  <si>
    <t>SAF-T-GARD INTERNATIONAL, INC</t>
  </si>
  <si>
    <t>4등급</t>
  </si>
  <si>
    <t>1000323</t>
  </si>
  <si>
    <t>26.5 ㎸ / 3등급</t>
  </si>
  <si>
    <t>2012-12-14</t>
  </si>
  <si>
    <t>D&amp;B Industrial Group(TPI)</t>
  </si>
  <si>
    <t>C406-0000</t>
  </si>
  <si>
    <t>전주덮개(Pole Cover)</t>
  </si>
  <si>
    <t>2013-01-07</t>
  </si>
  <si>
    <t>공단</t>
    <phoneticPr fontId="55" type="noConversion"/>
  </si>
  <si>
    <t>CH-A03-38</t>
  </si>
  <si>
    <t>3 등급/ 26.5 KV</t>
  </si>
  <si>
    <t>26.5kV(3등급)</t>
  </si>
  <si>
    <t>2014-11-20</t>
  </si>
  <si>
    <t>26.5?kV(3등급)</t>
  </si>
  <si>
    <t>2015-09-24</t>
  </si>
  <si>
    <t>1000329(크로스암 덮개)</t>
  </si>
  <si>
    <t>26.5 kv/3등급</t>
  </si>
  <si>
    <t>26.5 KV(3등급)</t>
  </si>
  <si>
    <t>26.5kV/ 3등급</t>
  </si>
  <si>
    <t>2016-10-17</t>
  </si>
  <si>
    <t>26.5kV (3등급)</t>
  </si>
  <si>
    <t>2016-12-15</t>
  </si>
  <si>
    <t>NAGAKI SEIKI Co.,LTD.</t>
  </si>
  <si>
    <t>2m급, 사용전압 30kV</t>
  </si>
  <si>
    <t>2016-12-26</t>
  </si>
  <si>
    <t>26.5kV / 3등급</t>
  </si>
  <si>
    <t>2017-01-31</t>
  </si>
  <si>
    <t>2017-02-15</t>
  </si>
  <si>
    <t>TYPE 7003</t>
  </si>
  <si>
    <t>3m급, 사용전압 40kV</t>
  </si>
  <si>
    <t>2017-02-22</t>
  </si>
  <si>
    <t>TYPE 7006</t>
  </si>
  <si>
    <t>6m급, 사용전압 70kV</t>
  </si>
  <si>
    <t>4m급, 사용전압 70kV</t>
  </si>
  <si>
    <t>5m급, 사용전압 70kV</t>
  </si>
  <si>
    <t>17-AV2BN-0012</t>
  </si>
  <si>
    <t>(주)세진피앤에프</t>
  </si>
  <si>
    <t>1000333</t>
  </si>
  <si>
    <t>2017-07-24</t>
  </si>
  <si>
    <t>2m급, 최고사용전압 30kV</t>
  </si>
  <si>
    <t>2017-07-07</t>
  </si>
  <si>
    <t>26.5kV/3등급</t>
  </si>
  <si>
    <t>2017-08-16</t>
  </si>
  <si>
    <t>2017-11-07</t>
  </si>
  <si>
    <t>TYPE 7002</t>
  </si>
  <si>
    <t>2m급, 최고사용전압 30 kV</t>
  </si>
  <si>
    <t>5m급, 최고사용전압 70 Kv</t>
  </si>
  <si>
    <t>공단</t>
  </si>
  <si>
    <t>4m급, 최고사용전압 70 kV</t>
  </si>
  <si>
    <t>보일러 압력방출용 안전밸브</t>
    <phoneticPr fontId="55" type="noConversion"/>
  </si>
  <si>
    <t>18-AV2BK-0011</t>
    <phoneticPr fontId="55" type="noConversion"/>
  </si>
  <si>
    <t>㈜에쓰브이씨(SVC)</t>
    <phoneticPr fontId="55" type="noConversion"/>
  </si>
  <si>
    <t>SSR-S1100</t>
    <phoneticPr fontId="55" type="noConversion"/>
  </si>
  <si>
    <t>SFⅡ21</t>
    <phoneticPr fontId="55" type="noConversion"/>
  </si>
  <si>
    <t>18-AV4BM-0039</t>
  </si>
  <si>
    <t>REMBE GmbH Safety + Control</t>
  </si>
  <si>
    <t>BT-HL-2</t>
  </si>
  <si>
    <t>18-AV4BM-0040</t>
  </si>
  <si>
    <t>BT-HL-3</t>
  </si>
  <si>
    <t>COⅢ22</t>
  </si>
  <si>
    <t>18-AV4BM-0041</t>
  </si>
  <si>
    <t>BT-HL-4</t>
  </si>
  <si>
    <t>18-AV4BM-0042</t>
  </si>
  <si>
    <t>18-AV4BM-0043</t>
  </si>
  <si>
    <t>BT-IKB-2</t>
  </si>
  <si>
    <t>18-AV4BM-0044</t>
  </si>
  <si>
    <t>18-AV4BM-0045</t>
  </si>
  <si>
    <t>BT-IKB-4</t>
  </si>
  <si>
    <t>18-AV4BM-0046</t>
  </si>
  <si>
    <t>18-AV4BM-0047</t>
  </si>
  <si>
    <t>BT-IKB-6</t>
  </si>
  <si>
    <t>18-AV4BM-0048</t>
  </si>
  <si>
    <t>공단</t>
    <phoneticPr fontId="55" type="noConversion"/>
  </si>
  <si>
    <t>압력용기 압력방출용 파열판</t>
    <phoneticPr fontId="55" type="noConversion"/>
  </si>
  <si>
    <t>18-AV6BI-0005</t>
  </si>
  <si>
    <t>18-AV6BI-0004</t>
    <phoneticPr fontId="55" type="noConversion"/>
  </si>
  <si>
    <t>케이유엠(유)두서공장</t>
  </si>
  <si>
    <t>280TON</t>
    <phoneticPr fontId="55" type="noConversion"/>
  </si>
  <si>
    <t>18-AV6BJ-0008</t>
  </si>
  <si>
    <t>18-AV6BJ-0009</t>
  </si>
  <si>
    <t>SH-2000CSC</t>
  </si>
  <si>
    <t>SH-2000SSC</t>
  </si>
  <si>
    <t>18-AV2BK-0012</t>
  </si>
  <si>
    <t>18-AV2BK-0013</t>
  </si>
  <si>
    <t>18-AV2BK-0014</t>
  </si>
  <si>
    <t>18-AV2BK-0015</t>
  </si>
  <si>
    <t>18-AV2BK-0016</t>
  </si>
  <si>
    <t>18-AV2BK-0017</t>
  </si>
  <si>
    <t>18-AV2BK-0018</t>
  </si>
  <si>
    <t>18-AV2BK-0019</t>
  </si>
  <si>
    <t>18-AV2BK-0020</t>
  </si>
  <si>
    <t>18-AV2BK-0021</t>
  </si>
  <si>
    <t>18-AV2BK-0022</t>
  </si>
  <si>
    <t>18-AV2BK-0023</t>
  </si>
  <si>
    <t>18-AV2BK-0024</t>
  </si>
  <si>
    <t>18-AV2BK-0025</t>
  </si>
  <si>
    <t>18-AV2BK-0026</t>
  </si>
  <si>
    <t>18-AV2BK-0027</t>
  </si>
  <si>
    <t>1717WD-5-S-F3</t>
  </si>
  <si>
    <t>1735WB-5-S-F3</t>
  </si>
  <si>
    <t>KOSHA-01(25A)</t>
  </si>
  <si>
    <t>코리아 이엔지</t>
  </si>
  <si>
    <t>SLⅠ10</t>
  </si>
  <si>
    <t>SLⅡ21</t>
  </si>
  <si>
    <t>SFⅢ3</t>
    <phoneticPr fontId="55" type="noConversion"/>
  </si>
  <si>
    <t>18-AV2BL-0014</t>
  </si>
  <si>
    <t>18-AV2BL-0015</t>
  </si>
  <si>
    <t>18-AV2BL-0016</t>
  </si>
  <si>
    <t>18-AV2BL-0017</t>
  </si>
  <si>
    <t>18-AV2BL-0018</t>
  </si>
  <si>
    <t>SPSH-300S(15A)</t>
  </si>
  <si>
    <t>GLⅠ22</t>
  </si>
  <si>
    <t>18-AV2BN-0002</t>
    <phoneticPr fontId="55" type="noConversion"/>
  </si>
  <si>
    <t>18-AV2BN-0003</t>
  </si>
  <si>
    <t>18-AV2BN-0004</t>
  </si>
  <si>
    <t>18-AV2BN-0005</t>
  </si>
  <si>
    <t>18-AV2BN-0006</t>
  </si>
  <si>
    <t>18-AV2BN-0007</t>
  </si>
  <si>
    <t>18-AV2BN-0008</t>
  </si>
  <si>
    <t>18-AV2BN-0009</t>
  </si>
  <si>
    <t>18-AV2BN-0010</t>
  </si>
  <si>
    <t>18-AV2BN-0011</t>
  </si>
  <si>
    <t>18-AV2BN-0012</t>
  </si>
  <si>
    <t>18-AV2BN-0013</t>
  </si>
  <si>
    <t>18-AV2BN-0014</t>
  </si>
  <si>
    <t>대원전기(주) 청주공장</t>
  </si>
  <si>
    <t>2m급, 최고사용전압 30 Kv</t>
    <phoneticPr fontId="55" type="noConversion"/>
  </si>
  <si>
    <t>2m급, 최고사용전압 30 kV</t>
    <phoneticPr fontId="55" type="noConversion"/>
  </si>
  <si>
    <t>DW-RGS-A-01</t>
    <phoneticPr fontId="55" type="noConversion"/>
  </si>
  <si>
    <t>DW-WBS-A-01</t>
    <phoneticPr fontId="55" type="noConversion"/>
  </si>
  <si>
    <t>DW-RPS-A-01</t>
    <phoneticPr fontId="55" type="noConversion"/>
  </si>
  <si>
    <t>DW-HCS-A-01</t>
    <phoneticPr fontId="55" type="noConversion"/>
  </si>
  <si>
    <t>DW-HPS-A-01</t>
    <phoneticPr fontId="55" type="noConversion"/>
  </si>
  <si>
    <t>DW-ASS-A-01</t>
    <phoneticPr fontId="55" type="noConversion"/>
  </si>
  <si>
    <t>1.5m급, 최고사용전압 20kV</t>
  </si>
  <si>
    <t>1.5m급, 최고사용전압 20kV</t>
    <phoneticPr fontId="55" type="noConversion"/>
  </si>
  <si>
    <t>대원전기(주) 청주공장</t>
    <phoneticPr fontId="55" type="noConversion"/>
  </si>
  <si>
    <t>DW-WBS-A-02</t>
    <phoneticPr fontId="55" type="noConversion"/>
  </si>
  <si>
    <t>DW-RPS-A-02</t>
    <phoneticPr fontId="55" type="noConversion"/>
  </si>
  <si>
    <t>DW-RGS-A-02</t>
    <phoneticPr fontId="55" type="noConversion"/>
  </si>
  <si>
    <t>DW-HPS-A-02</t>
    <phoneticPr fontId="55" type="noConversion"/>
  </si>
  <si>
    <t>DW-HCS-A-02</t>
    <phoneticPr fontId="55" type="noConversion"/>
  </si>
  <si>
    <t>DW-ASS-A-02</t>
    <phoneticPr fontId="55" type="noConversion"/>
  </si>
  <si>
    <t>18-AV2BM-0049</t>
    <phoneticPr fontId="55" type="noConversion"/>
  </si>
  <si>
    <t>18-AV2BM-0050</t>
    <phoneticPr fontId="55" type="noConversion"/>
  </si>
  <si>
    <t>주식회사팝디스크(POPDISC)</t>
    <phoneticPr fontId="55" type="noConversion"/>
  </si>
  <si>
    <t>POPSR-1</t>
    <phoneticPr fontId="55" type="noConversion"/>
  </si>
  <si>
    <t>POPRK-40</t>
    <phoneticPr fontId="55" type="noConversion"/>
  </si>
  <si>
    <t>RSⅤ1</t>
    <phoneticPr fontId="55" type="noConversion"/>
  </si>
  <si>
    <t>18-AV6BJ-0010</t>
  </si>
  <si>
    <t>18-AV6BJ-0011</t>
  </si>
  <si>
    <t>18-AV6BJ-0012</t>
  </si>
  <si>
    <t>DN9000_3C</t>
  </si>
  <si>
    <t>OSD-5</t>
  </si>
  <si>
    <t>18-AV6BI-0006</t>
    <phoneticPr fontId="55" type="noConversion"/>
  </si>
  <si>
    <t>18-AV6BI-0007</t>
    <phoneticPr fontId="55" type="noConversion"/>
  </si>
  <si>
    <t>안협전자㈜</t>
    <phoneticPr fontId="55" type="noConversion"/>
  </si>
  <si>
    <t>AH-M320D</t>
    <phoneticPr fontId="55" type="noConversion"/>
  </si>
  <si>
    <t>B-2</t>
    <phoneticPr fontId="55" type="noConversion"/>
  </si>
  <si>
    <t>18-AV6BI-0011</t>
  </si>
  <si>
    <t>18-AV6BI-0008</t>
  </si>
  <si>
    <t>18-AV6BI-0009</t>
  </si>
  <si>
    <t>18-AV6BI-0010</t>
  </si>
  <si>
    <t>케이유엠(유)두서공장</t>
    <phoneticPr fontId="55" type="noConversion"/>
  </si>
  <si>
    <t>MH-241</t>
  </si>
  <si>
    <t>MH-242</t>
  </si>
  <si>
    <t>MH-243</t>
    <phoneticPr fontId="55" type="noConversion"/>
  </si>
  <si>
    <t>B-2</t>
    <phoneticPr fontId="55" type="noConversion"/>
  </si>
  <si>
    <t>C</t>
    <phoneticPr fontId="55" type="noConversion"/>
  </si>
  <si>
    <t>280TON</t>
    <phoneticPr fontId="55" type="noConversion"/>
  </si>
  <si>
    <t>18-AV6BJ-0014</t>
  </si>
  <si>
    <t>18-AV6BJ-0013</t>
    <phoneticPr fontId="55" type="noConversion"/>
  </si>
  <si>
    <t>주식회사제이앤비드라이브</t>
  </si>
  <si>
    <t>JB-2000-J3</t>
  </si>
  <si>
    <t>J-3(기계식)</t>
  </si>
  <si>
    <t>APOC-E3</t>
  </si>
  <si>
    <t>J-1(전자식)</t>
  </si>
  <si>
    <t>18-AV2BK-0028</t>
  </si>
  <si>
    <t>18-AV2BK-0029</t>
  </si>
  <si>
    <t>18-AV2BK-0030</t>
  </si>
  <si>
    <t>HSV-3S(40A)</t>
    <phoneticPr fontId="55" type="noConversion"/>
  </si>
  <si>
    <t>SPSB-1F</t>
  </si>
  <si>
    <t>SFⅣ1-B</t>
  </si>
  <si>
    <t>18-AV2BL-0019</t>
  </si>
  <si>
    <t>18-AV2BL-0020</t>
  </si>
  <si>
    <t>18-AV2BL-0021</t>
  </si>
  <si>
    <t>18-AV2BM-0051</t>
  </si>
  <si>
    <t>19-AV2BJ-0001</t>
  </si>
  <si>
    <t>19-AV2BJ-0002</t>
  </si>
  <si>
    <t>(주)사가시스템</t>
  </si>
  <si>
    <t>SGL-001A</t>
  </si>
  <si>
    <t>DN9000-UU84</t>
  </si>
  <si>
    <t>J-2(전기식)</t>
  </si>
  <si>
    <t>주식회사썬프리시즌</t>
    <phoneticPr fontId="55" type="noConversion"/>
  </si>
  <si>
    <t>18-AV2BL-0022</t>
  </si>
  <si>
    <t>SPSB-2F</t>
  </si>
  <si>
    <t>GFⅠ2-B</t>
  </si>
  <si>
    <t>19-AV2BM-0001</t>
  </si>
  <si>
    <t>19-AV2BM-0002</t>
  </si>
  <si>
    <t>DY0100-1</t>
  </si>
  <si>
    <t>DY0120-6</t>
  </si>
  <si>
    <t>19-AV2BN-0001</t>
    <phoneticPr fontId="55" type="noConversion"/>
  </si>
  <si>
    <t>천호산업(주)</t>
    <phoneticPr fontId="55" type="noConversion"/>
  </si>
  <si>
    <t>CH-A07-38</t>
    <phoneticPr fontId="55" type="noConversion"/>
  </si>
  <si>
    <t>26.5kV/3등급</t>
    <phoneticPr fontId="55" type="noConversion"/>
  </si>
  <si>
    <t>19-AV2BJ-0003</t>
    <phoneticPr fontId="55" type="noConversion"/>
  </si>
  <si>
    <t>JB-3000-J3</t>
  </si>
  <si>
    <t>J-3(기계식)</t>
    <phoneticPr fontId="55" type="noConversion"/>
  </si>
  <si>
    <t>19-AV2BL-0001</t>
  </si>
  <si>
    <t>BFSV-2F(50A)</t>
  </si>
  <si>
    <t>19-AV2BM-0003</t>
    <phoneticPr fontId="55" type="noConversion"/>
  </si>
  <si>
    <t>KSROK-18</t>
  </si>
  <si>
    <t>에프디씨㈜</t>
    <phoneticPr fontId="55" type="noConversion"/>
  </si>
  <si>
    <t>XⅤ1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</si>
</sst>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00;&quot;₩&quot;\-#,##0.00"/>
    <numFmt numFmtId="177" formatCode="yy/mm/dd"/>
    <numFmt numFmtId="178" formatCode="yyyy&quot;/&quot;mm&quot;/&quot;d;@"/>
    <numFmt numFmtId="179" formatCode="yyyy&quot;/&quot;mm&quot;/&quot;dd;@"/>
  </numFmts>
  <fonts count="98">
    <font>
      <sz val="11"/>
      <name val="돋움"/>
      <family val="3"/>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0"/>
      <name val="굴림체"/>
      <family val="3"/>
      <charset val="129"/>
    </font>
    <font>
      <u/>
      <sz val="10"/>
      <color indexed="14"/>
      <name val="돋움체"/>
      <family val="3"/>
      <charset val="129"/>
    </font>
    <font>
      <sz val="14"/>
      <name val="뼻뮝"/>
      <family val="3"/>
      <charset val="129"/>
    </font>
    <font>
      <sz val="11"/>
      <name val="돋움"/>
      <family val="3"/>
      <charset val="129"/>
    </font>
    <font>
      <sz val="12"/>
      <name val="뼻뮝"/>
      <family val="3"/>
      <charset val="129"/>
    </font>
    <font>
      <sz val="12"/>
      <name val="바탕체"/>
      <family val="1"/>
      <charset val="129"/>
    </font>
    <font>
      <sz val="12"/>
      <name val="ⓒoUAAA¨u"/>
      <family val="1"/>
      <charset val="129"/>
    </font>
    <font>
      <sz val="11"/>
      <name val="￥i￠￢￠?o"/>
      <family val="3"/>
      <charset val="129"/>
    </font>
    <font>
      <sz val="12"/>
      <name val="¹UAAA¼"/>
      <family val="3"/>
      <charset val="129"/>
    </font>
    <font>
      <sz val="12"/>
      <name val="System"/>
      <family val="2"/>
      <charset val="129"/>
    </font>
    <font>
      <sz val="10"/>
      <name val="Arial"/>
      <family val="2"/>
    </font>
    <font>
      <b/>
      <sz val="18"/>
      <name val="Arial"/>
      <family val="2"/>
    </font>
    <font>
      <b/>
      <sz val="12"/>
      <name val="Arial"/>
      <family val="2"/>
    </font>
    <font>
      <b/>
      <sz val="11"/>
      <name val="Helv"/>
      <family val="2"/>
    </font>
    <font>
      <sz val="8"/>
      <name val="돋움"/>
      <family val="3"/>
      <charset val="129"/>
    </font>
    <font>
      <sz val="11"/>
      <color theme="1"/>
      <name val="맑은 고딕"/>
      <family val="3"/>
      <charset val="129"/>
      <scheme val="minor"/>
    </font>
    <font>
      <sz val="9"/>
      <color rgb="FF000000"/>
      <name val="굴림"/>
      <family val="3"/>
      <charset val="129"/>
    </font>
    <font>
      <sz val="9"/>
      <name val="굴림"/>
      <family val="3"/>
      <charset val="129"/>
    </font>
    <font>
      <b/>
      <sz val="9"/>
      <name val="굴림"/>
      <family val="3"/>
      <charset val="129"/>
    </font>
    <font>
      <sz val="9"/>
      <color indexed="8"/>
      <name val="굴림"/>
      <family val="3"/>
      <charset val="129"/>
    </font>
    <font>
      <b/>
      <sz val="18"/>
      <color theme="3"/>
      <name val="맑은 고딕"/>
      <family val="2"/>
      <charset val="129"/>
      <scheme val="major"/>
    </font>
    <font>
      <b/>
      <sz val="15"/>
      <color theme="3"/>
      <name val="맑은 고딕"/>
      <family val="2"/>
      <charset val="129"/>
      <scheme val="minor"/>
    </font>
    <font>
      <b/>
      <sz val="13"/>
      <color theme="3"/>
      <name val="맑은 고딕"/>
      <family val="2"/>
      <charset val="129"/>
      <scheme val="minor"/>
    </font>
    <font>
      <b/>
      <sz val="11"/>
      <color theme="3"/>
      <name val="맑은 고딕"/>
      <family val="2"/>
      <charset val="129"/>
      <scheme val="minor"/>
    </font>
    <font>
      <sz val="11"/>
      <color rgb="FF006100"/>
      <name val="맑은 고딕"/>
      <family val="2"/>
      <charset val="129"/>
      <scheme val="minor"/>
    </font>
    <font>
      <sz val="11"/>
      <color rgb="FF9C0006"/>
      <name val="맑은 고딕"/>
      <family val="2"/>
      <charset val="129"/>
      <scheme val="minor"/>
    </font>
    <font>
      <sz val="11"/>
      <color rgb="FF9C6500"/>
      <name val="맑은 고딕"/>
      <family val="2"/>
      <charset val="129"/>
      <scheme val="minor"/>
    </font>
    <font>
      <sz val="11"/>
      <color rgb="FF3F3F76"/>
      <name val="맑은 고딕"/>
      <family val="2"/>
      <charset val="129"/>
      <scheme val="minor"/>
    </font>
    <font>
      <b/>
      <sz val="11"/>
      <color rgb="FF3F3F3F"/>
      <name val="맑은 고딕"/>
      <family val="2"/>
      <charset val="129"/>
      <scheme val="minor"/>
    </font>
    <font>
      <b/>
      <sz val="11"/>
      <color rgb="FFFA7D00"/>
      <name val="맑은 고딕"/>
      <family val="2"/>
      <charset val="129"/>
      <scheme val="minor"/>
    </font>
    <font>
      <sz val="11"/>
      <color rgb="FFFA7D00"/>
      <name val="맑은 고딕"/>
      <family val="2"/>
      <charset val="129"/>
      <scheme val="minor"/>
    </font>
    <font>
      <b/>
      <sz val="11"/>
      <color theme="0"/>
      <name val="맑은 고딕"/>
      <family val="2"/>
      <charset val="129"/>
      <scheme val="minor"/>
    </font>
    <font>
      <sz val="11"/>
      <color rgb="FFFF0000"/>
      <name val="맑은 고딕"/>
      <family val="2"/>
      <charset val="129"/>
      <scheme val="minor"/>
    </font>
    <font>
      <i/>
      <sz val="11"/>
      <color rgb="FF7F7F7F"/>
      <name val="맑은 고딕"/>
      <family val="2"/>
      <charset val="129"/>
      <scheme val="minor"/>
    </font>
    <font>
      <b/>
      <sz val="11"/>
      <color theme="1"/>
      <name val="맑은 고딕"/>
      <family val="2"/>
      <charset val="129"/>
      <scheme val="minor"/>
    </font>
    <font>
      <sz val="11"/>
      <color theme="0"/>
      <name val="맑은 고딕"/>
      <family val="2"/>
      <charset val="129"/>
      <scheme val="minor"/>
    </font>
    <font>
      <sz val="18"/>
      <color theme="3"/>
      <name val="맑은 고딕"/>
      <family val="2"/>
      <charset val="129"/>
      <scheme val="major"/>
    </font>
    <font>
      <b/>
      <sz val="10"/>
      <name val="굴림"/>
      <family val="3"/>
      <charset val="129"/>
    </font>
    <font>
      <sz val="11"/>
      <color theme="0"/>
      <name val="맑은 고딕"/>
      <family val="3"/>
      <charset val="129"/>
      <scheme val="minor"/>
    </font>
    <font>
      <sz val="11"/>
      <color rgb="FFFF0000"/>
      <name val="맑은 고딕"/>
      <family val="3"/>
      <charset val="129"/>
      <scheme val="minor"/>
    </font>
    <font>
      <b/>
      <sz val="11"/>
      <color rgb="FFFA7D00"/>
      <name val="맑은 고딕"/>
      <family val="3"/>
      <charset val="129"/>
      <scheme val="minor"/>
    </font>
    <font>
      <sz val="11"/>
      <color rgb="FF9C0006"/>
      <name val="맑은 고딕"/>
      <family val="3"/>
      <charset val="129"/>
      <scheme val="minor"/>
    </font>
    <font>
      <sz val="11"/>
      <color rgb="FF9C6500"/>
      <name val="맑은 고딕"/>
      <family val="3"/>
      <charset val="129"/>
      <scheme val="minor"/>
    </font>
    <font>
      <i/>
      <sz val="11"/>
      <color rgb="FF7F7F7F"/>
      <name val="맑은 고딕"/>
      <family val="3"/>
      <charset val="129"/>
      <scheme val="minor"/>
    </font>
    <font>
      <b/>
      <sz val="11"/>
      <color theme="0"/>
      <name val="맑은 고딕"/>
      <family val="3"/>
      <charset val="129"/>
      <scheme val="minor"/>
    </font>
    <font>
      <sz val="11"/>
      <color rgb="FFFA7D00"/>
      <name val="맑은 고딕"/>
      <family val="3"/>
      <charset val="129"/>
      <scheme val="minor"/>
    </font>
    <font>
      <b/>
      <sz val="11"/>
      <color theme="1"/>
      <name val="맑은 고딕"/>
      <family val="3"/>
      <charset val="129"/>
      <scheme val="minor"/>
    </font>
    <font>
      <sz val="11"/>
      <color rgb="FF3F3F76"/>
      <name val="맑은 고딕"/>
      <family val="3"/>
      <charset val="129"/>
      <scheme val="minor"/>
    </font>
    <font>
      <b/>
      <sz val="15"/>
      <color theme="3"/>
      <name val="맑은 고딕"/>
      <family val="3"/>
      <charset val="129"/>
      <scheme val="minor"/>
    </font>
    <font>
      <b/>
      <sz val="18"/>
      <color theme="3"/>
      <name val="맑은 고딕"/>
      <family val="3"/>
      <charset val="129"/>
      <scheme val="major"/>
    </font>
    <font>
      <b/>
      <sz val="13"/>
      <color theme="3"/>
      <name val="맑은 고딕"/>
      <family val="3"/>
      <charset val="129"/>
      <scheme val="minor"/>
    </font>
    <font>
      <b/>
      <sz val="11"/>
      <color theme="3"/>
      <name val="맑은 고딕"/>
      <family val="3"/>
      <charset val="129"/>
      <scheme val="minor"/>
    </font>
    <font>
      <sz val="11"/>
      <color rgb="FF006100"/>
      <name val="맑은 고딕"/>
      <family val="3"/>
      <charset val="129"/>
      <scheme val="minor"/>
    </font>
    <font>
      <b/>
      <sz val="11"/>
      <color rgb="FF3F3F3F"/>
      <name val="맑은 고딕"/>
      <family val="3"/>
      <charset val="129"/>
      <scheme val="minor"/>
    </font>
    <font>
      <sz val="9"/>
      <color rgb="FF666666"/>
      <name val="굴림"/>
      <family val="3"/>
      <charset val="129"/>
    </font>
    <font>
      <sz val="9"/>
      <color theme="1"/>
      <name val="맑은 고딕"/>
      <family val="3"/>
      <charset val="129"/>
      <scheme val="minor"/>
    </font>
    <font>
      <sz val="9"/>
      <color theme="1"/>
      <name val="굴림"/>
      <family val="3"/>
      <charset val="129"/>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s>
  <borders count="20">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theme="1"/>
      </left>
      <right style="thin">
        <color theme="1"/>
      </right>
      <top style="thin">
        <color theme="1"/>
      </top>
      <bottom style="thin">
        <color theme="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diagonalUp="1" diagonalDown="1">
      <left style="thin">
        <color indexed="64"/>
      </left>
      <right/>
      <top style="thin">
        <color indexed="64"/>
      </top>
      <bottom style="thin">
        <color indexed="64"/>
      </bottom>
      <diagonal style="thin">
        <color indexed="64"/>
      </diagonal>
    </border>
    <border diagonalUp="1" diagonalDown="1">
      <left style="thin">
        <color theme="1"/>
      </left>
      <right style="thin">
        <color theme="1"/>
      </right>
      <top style="thin">
        <color theme="1"/>
      </top>
      <bottom style="thin">
        <color theme="1"/>
      </bottom>
      <diagonal style="thin">
        <color indexed="64"/>
      </diagonal>
    </border>
    <border>
      <left style="thin">
        <color indexed="64"/>
      </left>
      <right style="thin">
        <color indexed="64"/>
      </right>
      <top style="thin">
        <color indexed="64"/>
      </top>
      <bottom/>
      <diagonal/>
    </border>
    <border>
      <left style="thin">
        <color theme="1"/>
      </left>
      <right style="thin">
        <color theme="1"/>
      </right>
      <top style="thin">
        <color theme="1"/>
      </top>
      <bottom/>
      <diagonal/>
    </border>
    <border>
      <left style="thin">
        <color indexed="64"/>
      </left>
      <right/>
      <top style="thin">
        <color indexed="64"/>
      </top>
      <bottom/>
      <diagonal/>
    </border>
  </borders>
  <cellStyleXfs count="2404">
    <xf numFmtId="0" fontId="0" fillId="0" borderId="0"/>
    <xf numFmtId="0" fontId="42" fillId="0" borderId="0" applyNumberFormat="0" applyFill="0" applyBorder="0" applyAlignment="0" applyProtection="0"/>
    <xf numFmtId="40" fontId="43" fillId="0" borderId="0" applyFont="0" applyFill="0" applyBorder="0" applyAlignment="0" applyProtection="0"/>
    <xf numFmtId="38"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5" fillId="0" borderId="0"/>
    <xf numFmtId="0" fontId="41"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56" fillId="0" borderId="0">
      <alignment vertical="center"/>
    </xf>
    <xf numFmtId="0" fontId="47" fillId="0" borderId="0" applyFont="0" applyFill="0" applyBorder="0" applyAlignment="0" applyProtection="0"/>
    <xf numFmtId="0" fontId="48"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50" fillId="0" borderId="0"/>
    <xf numFmtId="0" fontId="49" fillId="0" borderId="0"/>
    <xf numFmtId="3" fontId="51" fillId="0" borderId="0" applyFont="0" applyFill="0" applyBorder="0" applyAlignment="0" applyProtection="0"/>
    <xf numFmtId="0" fontId="41" fillId="0" borderId="0" applyFont="0" applyFill="0" applyBorder="0" applyAlignment="0" applyProtection="0"/>
    <xf numFmtId="176" fontId="44" fillId="0" borderId="0" applyFont="0" applyFill="0" applyBorder="0" applyAlignment="0" applyProtection="0"/>
    <xf numFmtId="0" fontId="51" fillId="0" borderId="0" applyFont="0" applyFill="0" applyBorder="0" applyAlignment="0" applyProtection="0"/>
    <xf numFmtId="2" fontId="51"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10" fontId="51" fillId="0" borderId="0" applyFont="0" applyFill="0" applyBorder="0" applyAlignment="0" applyProtection="0"/>
    <xf numFmtId="0" fontId="54" fillId="0" borderId="0"/>
    <xf numFmtId="0" fontId="51" fillId="0" borderId="1" applyNumberFormat="0" applyFont="0" applyFill="0" applyAlignment="0" applyProtection="0"/>
    <xf numFmtId="0" fontId="40" fillId="0" borderId="0">
      <alignment vertical="center"/>
    </xf>
    <xf numFmtId="0" fontId="61" fillId="0" borderId="0" applyNumberFormat="0" applyFill="0" applyBorder="0" applyAlignment="0" applyProtection="0">
      <alignment vertical="center"/>
    </xf>
    <xf numFmtId="0" fontId="62" fillId="0" borderId="6" applyNumberFormat="0" applyFill="0" applyAlignment="0" applyProtection="0">
      <alignment vertical="center"/>
    </xf>
    <xf numFmtId="0" fontId="63" fillId="0" borderId="7" applyNumberFormat="0" applyFill="0" applyAlignment="0" applyProtection="0">
      <alignment vertical="center"/>
    </xf>
    <xf numFmtId="0" fontId="64" fillId="0" borderId="8" applyNumberFormat="0" applyFill="0" applyAlignment="0" applyProtection="0">
      <alignment vertical="center"/>
    </xf>
    <xf numFmtId="0" fontId="64" fillId="0" borderId="0" applyNumberFormat="0" applyFill="0" applyBorder="0" applyAlignment="0" applyProtection="0">
      <alignment vertical="center"/>
    </xf>
    <xf numFmtId="0" fontId="65" fillId="2" borderId="0" applyNumberFormat="0" applyBorder="0" applyAlignment="0" applyProtection="0">
      <alignment vertical="center"/>
    </xf>
    <xf numFmtId="0" fontId="66" fillId="3" borderId="0" applyNumberFormat="0" applyBorder="0" applyAlignment="0" applyProtection="0">
      <alignment vertical="center"/>
    </xf>
    <xf numFmtId="0" fontId="67" fillId="4" borderId="0" applyNumberFormat="0" applyBorder="0" applyAlignment="0" applyProtection="0">
      <alignment vertical="center"/>
    </xf>
    <xf numFmtId="0" fontId="68" fillId="5" borderId="9" applyNumberFormat="0" applyAlignment="0" applyProtection="0">
      <alignment vertical="center"/>
    </xf>
    <xf numFmtId="0" fontId="69" fillId="6" borderId="10" applyNumberFormat="0" applyAlignment="0" applyProtection="0">
      <alignment vertical="center"/>
    </xf>
    <xf numFmtId="0" fontId="70" fillId="6" borderId="9" applyNumberFormat="0" applyAlignment="0" applyProtection="0">
      <alignment vertical="center"/>
    </xf>
    <xf numFmtId="0" fontId="71" fillId="0" borderId="11" applyNumberFormat="0" applyFill="0" applyAlignment="0" applyProtection="0">
      <alignment vertical="center"/>
    </xf>
    <xf numFmtId="0" fontId="72" fillId="7" borderId="12" applyNumberFormat="0" applyAlignment="0" applyProtection="0">
      <alignment vertical="center"/>
    </xf>
    <xf numFmtId="0" fontId="7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14" applyNumberFormat="0" applyFill="0" applyAlignment="0" applyProtection="0">
      <alignment vertical="center"/>
    </xf>
    <xf numFmtId="0" fontId="76" fillId="9"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76" fillId="12" borderId="0" applyNumberFormat="0" applyBorder="0" applyAlignment="0" applyProtection="0">
      <alignment vertical="center"/>
    </xf>
    <xf numFmtId="0" fontId="76"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76" fillId="16" borderId="0" applyNumberFormat="0" applyBorder="0" applyAlignment="0" applyProtection="0">
      <alignment vertical="center"/>
    </xf>
    <xf numFmtId="0" fontId="76" fillId="17"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76" fillId="20" borderId="0" applyNumberFormat="0" applyBorder="0" applyAlignment="0" applyProtection="0">
      <alignment vertical="center"/>
    </xf>
    <xf numFmtId="0" fontId="76"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76" fillId="24" borderId="0" applyNumberFormat="0" applyBorder="0" applyAlignment="0" applyProtection="0">
      <alignment vertical="center"/>
    </xf>
    <xf numFmtId="0" fontId="76"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76" fillId="28" borderId="0" applyNumberFormat="0" applyBorder="0" applyAlignment="0" applyProtection="0">
      <alignment vertical="center"/>
    </xf>
    <xf numFmtId="0" fontId="76"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76" fillId="32" borderId="0" applyNumberFormat="0" applyBorder="0" applyAlignment="0" applyProtection="0">
      <alignment vertical="center"/>
    </xf>
    <xf numFmtId="0" fontId="39" fillId="0" borderId="0">
      <alignment vertical="center"/>
    </xf>
    <xf numFmtId="0" fontId="39" fillId="8" borderId="13" applyNumberFormat="0" applyFont="0" applyAlignment="0" applyProtection="0">
      <alignment vertical="center"/>
    </xf>
    <xf numFmtId="0" fontId="38" fillId="0" borderId="0">
      <alignment vertical="center"/>
    </xf>
    <xf numFmtId="0" fontId="38" fillId="8" borderId="13" applyNumberFormat="0" applyFont="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30" borderId="0" applyNumberFormat="0" applyBorder="0" applyAlignment="0" applyProtection="0">
      <alignment vertical="center"/>
    </xf>
    <xf numFmtId="0" fontId="38" fillId="31"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7" fillId="0" borderId="0">
      <alignment vertical="center"/>
    </xf>
    <xf numFmtId="0" fontId="37" fillId="8" borderId="13" applyNumberFormat="0" applyFont="0" applyAlignment="0" applyProtection="0">
      <alignment vertical="center"/>
    </xf>
    <xf numFmtId="0" fontId="37" fillId="0" borderId="0">
      <alignment vertical="center"/>
    </xf>
    <xf numFmtId="0" fontId="37" fillId="8" borderId="13" applyNumberFormat="0" applyFont="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7" fillId="0" borderId="0">
      <alignment vertical="center"/>
    </xf>
    <xf numFmtId="0" fontId="37" fillId="8" borderId="13" applyNumberFormat="0" applyFont="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7" fillId="0" borderId="0">
      <alignment vertical="center"/>
    </xf>
    <xf numFmtId="0" fontId="37" fillId="8" borderId="13" applyNumberFormat="0" applyFont="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7" fillId="0" borderId="0">
      <alignment vertical="center"/>
    </xf>
    <xf numFmtId="0" fontId="37" fillId="8" borderId="13" applyNumberFormat="0" applyFont="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7" fillId="0" borderId="0">
      <alignment vertical="center"/>
    </xf>
    <xf numFmtId="0" fontId="37" fillId="8" borderId="13" applyNumberFormat="0" applyFont="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7" fillId="0" borderId="0">
      <alignment vertical="center"/>
    </xf>
    <xf numFmtId="0" fontId="37" fillId="8" borderId="13" applyNumberFormat="0" applyFont="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7" fillId="0" borderId="0">
      <alignment vertical="center"/>
    </xf>
    <xf numFmtId="0" fontId="37" fillId="8" borderId="13" applyNumberFormat="0" applyFont="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7" fillId="0" borderId="0">
      <alignment vertical="center"/>
    </xf>
    <xf numFmtId="0" fontId="37" fillId="8" borderId="13" applyNumberFormat="0" applyFont="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56" fillId="0" borderId="0">
      <alignment vertical="center"/>
    </xf>
    <xf numFmtId="0" fontId="36" fillId="0" borderId="0">
      <alignment vertical="center"/>
    </xf>
    <xf numFmtId="0" fontId="36" fillId="8" borderId="13" applyNumberFormat="0" applyFont="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56" fillId="0" borderId="0">
      <alignment vertical="center"/>
    </xf>
    <xf numFmtId="0" fontId="35" fillId="0" borderId="0">
      <alignment vertical="center"/>
    </xf>
    <xf numFmtId="0" fontId="77" fillId="0" borderId="0" applyNumberFormat="0" applyFill="0" applyBorder="0" applyAlignment="0" applyProtection="0">
      <alignment vertical="center"/>
    </xf>
    <xf numFmtId="0" fontId="35" fillId="8" borderId="13" applyNumberFormat="0" applyFont="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1" fillId="8" borderId="13" applyNumberFormat="0" applyFont="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0" borderId="0">
      <alignment vertical="center"/>
    </xf>
    <xf numFmtId="0" fontId="29" fillId="0" borderId="0">
      <alignment vertical="center"/>
    </xf>
    <xf numFmtId="0" fontId="29" fillId="8" borderId="13" applyNumberFormat="0" applyFont="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0" borderId="0">
      <alignment vertical="center"/>
    </xf>
    <xf numFmtId="0" fontId="28" fillId="8" borderId="13" applyNumberFormat="0" applyFont="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0" borderId="0">
      <alignment vertical="center"/>
    </xf>
    <xf numFmtId="0" fontId="26" fillId="0" borderId="0">
      <alignment vertical="center"/>
    </xf>
    <xf numFmtId="0" fontId="25" fillId="0" borderId="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4" fillId="0" borderId="0">
      <alignment vertical="center"/>
    </xf>
    <xf numFmtId="0" fontId="24" fillId="8" borderId="13" applyNumberFormat="0" applyFont="0" applyAlignment="0" applyProtection="0">
      <alignment vertical="center"/>
    </xf>
    <xf numFmtId="0" fontId="24" fillId="0" borderId="0">
      <alignment vertical="center"/>
    </xf>
    <xf numFmtId="0" fontId="24" fillId="8" borderId="13" applyNumberFormat="0" applyFont="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4" fillId="0" borderId="0">
      <alignment vertical="center"/>
    </xf>
    <xf numFmtId="0" fontId="24" fillId="8" borderId="13" applyNumberFormat="0" applyFont="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4" fillId="0" borderId="0">
      <alignment vertical="center"/>
    </xf>
    <xf numFmtId="0" fontId="24" fillId="8" borderId="13" applyNumberFormat="0" applyFont="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4" fillId="0" borderId="0">
      <alignment vertical="center"/>
    </xf>
    <xf numFmtId="0" fontId="24" fillId="8" borderId="13" applyNumberFormat="0" applyFont="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4" fillId="0" borderId="0">
      <alignment vertical="center"/>
    </xf>
    <xf numFmtId="0" fontId="24" fillId="8" borderId="13" applyNumberFormat="0" applyFont="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4" fillId="0" borderId="0">
      <alignment vertical="center"/>
    </xf>
    <xf numFmtId="0" fontId="24" fillId="8" borderId="13" applyNumberFormat="0" applyFont="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4" fillId="0" borderId="0">
      <alignment vertical="center"/>
    </xf>
    <xf numFmtId="0" fontId="24" fillId="8" borderId="13" applyNumberFormat="0" applyFont="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4" fillId="0" borderId="0">
      <alignment vertical="center"/>
    </xf>
    <xf numFmtId="0" fontId="24" fillId="8" borderId="13" applyNumberFormat="0" applyFont="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56" fillId="0" borderId="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8" borderId="0" applyNumberFormat="0" applyBorder="0" applyAlignment="0" applyProtection="0">
      <alignment vertical="center"/>
    </xf>
    <xf numFmtId="0" fontId="56" fillId="18" borderId="0" applyNumberFormat="0" applyBorder="0" applyAlignment="0" applyProtection="0">
      <alignment vertical="center"/>
    </xf>
    <xf numFmtId="0" fontId="56" fillId="18" borderId="0" applyNumberFormat="0" applyBorder="0" applyAlignment="0" applyProtection="0">
      <alignment vertical="center"/>
    </xf>
    <xf numFmtId="0" fontId="56" fillId="18" borderId="0" applyNumberFormat="0" applyBorder="0" applyAlignment="0" applyProtection="0">
      <alignment vertical="center"/>
    </xf>
    <xf numFmtId="0" fontId="56" fillId="18" borderId="0" applyNumberFormat="0" applyBorder="0" applyAlignment="0" applyProtection="0">
      <alignment vertical="center"/>
    </xf>
    <xf numFmtId="0" fontId="56" fillId="18" borderId="0" applyNumberFormat="0" applyBorder="0" applyAlignment="0" applyProtection="0">
      <alignment vertical="center"/>
    </xf>
    <xf numFmtId="0" fontId="56" fillId="18" borderId="0" applyNumberFormat="0" applyBorder="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26" borderId="0" applyNumberFormat="0" applyBorder="0" applyAlignment="0" applyProtection="0">
      <alignment vertical="center"/>
    </xf>
    <xf numFmtId="0" fontId="56" fillId="30" borderId="0" applyNumberFormat="0" applyBorder="0" applyAlignment="0" applyProtection="0">
      <alignment vertical="center"/>
    </xf>
    <xf numFmtId="0" fontId="56" fillId="30" borderId="0" applyNumberFormat="0" applyBorder="0" applyAlignment="0" applyProtection="0">
      <alignment vertical="center"/>
    </xf>
    <xf numFmtId="0" fontId="56" fillId="30" borderId="0" applyNumberFormat="0" applyBorder="0" applyAlignment="0" applyProtection="0">
      <alignment vertical="center"/>
    </xf>
    <xf numFmtId="0" fontId="56" fillId="30" borderId="0" applyNumberFormat="0" applyBorder="0" applyAlignment="0" applyProtection="0">
      <alignment vertical="center"/>
    </xf>
    <xf numFmtId="0" fontId="56" fillId="30" borderId="0" applyNumberFormat="0" applyBorder="0" applyAlignment="0" applyProtection="0">
      <alignment vertical="center"/>
    </xf>
    <xf numFmtId="0" fontId="56" fillId="30" borderId="0" applyNumberFormat="0" applyBorder="0" applyAlignment="0" applyProtection="0">
      <alignment vertical="center"/>
    </xf>
    <xf numFmtId="0" fontId="56" fillId="30"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9" borderId="0" applyNumberFormat="0" applyBorder="0" applyAlignment="0" applyProtection="0">
      <alignment vertical="center"/>
    </xf>
    <xf numFmtId="0" fontId="56" fillId="19" borderId="0" applyNumberFormat="0" applyBorder="0" applyAlignment="0" applyProtection="0">
      <alignment vertical="center"/>
    </xf>
    <xf numFmtId="0" fontId="56" fillId="19" borderId="0" applyNumberFormat="0" applyBorder="0" applyAlignment="0" applyProtection="0">
      <alignment vertical="center"/>
    </xf>
    <xf numFmtId="0" fontId="56" fillId="19" borderId="0" applyNumberFormat="0" applyBorder="0" applyAlignment="0" applyProtection="0">
      <alignment vertical="center"/>
    </xf>
    <xf numFmtId="0" fontId="56" fillId="19" borderId="0" applyNumberFormat="0" applyBorder="0" applyAlignment="0" applyProtection="0">
      <alignment vertical="center"/>
    </xf>
    <xf numFmtId="0" fontId="56" fillId="19" borderId="0" applyNumberFormat="0" applyBorder="0" applyAlignment="0" applyProtection="0">
      <alignment vertical="center"/>
    </xf>
    <xf numFmtId="0" fontId="56" fillId="19" borderId="0" applyNumberFormat="0" applyBorder="0" applyAlignment="0" applyProtection="0">
      <alignment vertical="center"/>
    </xf>
    <xf numFmtId="0" fontId="56" fillId="23" borderId="0" applyNumberFormat="0" applyBorder="0" applyAlignment="0" applyProtection="0">
      <alignment vertical="center"/>
    </xf>
    <xf numFmtId="0" fontId="56" fillId="23" borderId="0" applyNumberFormat="0" applyBorder="0" applyAlignment="0" applyProtection="0">
      <alignment vertical="center"/>
    </xf>
    <xf numFmtId="0" fontId="56" fillId="23" borderId="0" applyNumberFormat="0" applyBorder="0" applyAlignment="0" applyProtection="0">
      <alignment vertical="center"/>
    </xf>
    <xf numFmtId="0" fontId="56" fillId="23" borderId="0" applyNumberFormat="0" applyBorder="0" applyAlignment="0" applyProtection="0">
      <alignment vertical="center"/>
    </xf>
    <xf numFmtId="0" fontId="56" fillId="23" borderId="0" applyNumberFormat="0" applyBorder="0" applyAlignment="0" applyProtection="0">
      <alignment vertical="center"/>
    </xf>
    <xf numFmtId="0" fontId="56" fillId="23" borderId="0" applyNumberFormat="0" applyBorder="0" applyAlignment="0" applyProtection="0">
      <alignment vertical="center"/>
    </xf>
    <xf numFmtId="0" fontId="56" fillId="23" borderId="0" applyNumberFormat="0" applyBorder="0" applyAlignment="0" applyProtection="0">
      <alignment vertical="center"/>
    </xf>
    <xf numFmtId="0" fontId="56" fillId="27" borderId="0" applyNumberFormat="0" applyBorder="0" applyAlignment="0" applyProtection="0">
      <alignment vertical="center"/>
    </xf>
    <xf numFmtId="0" fontId="56" fillId="27" borderId="0" applyNumberFormat="0" applyBorder="0" applyAlignment="0" applyProtection="0">
      <alignment vertical="center"/>
    </xf>
    <xf numFmtId="0" fontId="56" fillId="27" borderId="0" applyNumberFormat="0" applyBorder="0" applyAlignment="0" applyProtection="0">
      <alignment vertical="center"/>
    </xf>
    <xf numFmtId="0" fontId="56" fillId="27" borderId="0" applyNumberFormat="0" applyBorder="0" applyAlignment="0" applyProtection="0">
      <alignment vertical="center"/>
    </xf>
    <xf numFmtId="0" fontId="56" fillId="27" borderId="0" applyNumberFormat="0" applyBorder="0" applyAlignment="0" applyProtection="0">
      <alignment vertical="center"/>
    </xf>
    <xf numFmtId="0" fontId="56" fillId="27" borderId="0" applyNumberFormat="0" applyBorder="0" applyAlignment="0" applyProtection="0">
      <alignment vertical="center"/>
    </xf>
    <xf numFmtId="0" fontId="56" fillId="27" borderId="0" applyNumberFormat="0" applyBorder="0" applyAlignment="0" applyProtection="0">
      <alignment vertical="center"/>
    </xf>
    <xf numFmtId="0" fontId="56" fillId="31" borderId="0" applyNumberFormat="0" applyBorder="0" applyAlignment="0" applyProtection="0">
      <alignment vertical="center"/>
    </xf>
    <xf numFmtId="0" fontId="56" fillId="31" borderId="0" applyNumberFormat="0" applyBorder="0" applyAlignment="0" applyProtection="0">
      <alignment vertical="center"/>
    </xf>
    <xf numFmtId="0" fontId="56" fillId="31" borderId="0" applyNumberFormat="0" applyBorder="0" applyAlignment="0" applyProtection="0">
      <alignment vertical="center"/>
    </xf>
    <xf numFmtId="0" fontId="56" fillId="31" borderId="0" applyNumberFormat="0" applyBorder="0" applyAlignment="0" applyProtection="0">
      <alignment vertical="center"/>
    </xf>
    <xf numFmtId="0" fontId="56" fillId="31" borderId="0" applyNumberFormat="0" applyBorder="0" applyAlignment="0" applyProtection="0">
      <alignment vertical="center"/>
    </xf>
    <xf numFmtId="0" fontId="56" fillId="31" borderId="0" applyNumberFormat="0" applyBorder="0" applyAlignment="0" applyProtection="0">
      <alignment vertical="center"/>
    </xf>
    <xf numFmtId="0" fontId="56" fillId="31"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20" borderId="0" applyNumberFormat="0" applyBorder="0" applyAlignment="0" applyProtection="0">
      <alignment vertical="center"/>
    </xf>
    <xf numFmtId="0" fontId="79" fillId="20" borderId="0" applyNumberFormat="0" applyBorder="0" applyAlignment="0" applyProtection="0">
      <alignment vertical="center"/>
    </xf>
    <xf numFmtId="0" fontId="79" fillId="20" borderId="0" applyNumberFormat="0" applyBorder="0" applyAlignment="0" applyProtection="0">
      <alignment vertical="center"/>
    </xf>
    <xf numFmtId="0" fontId="79" fillId="20" borderId="0" applyNumberFormat="0" applyBorder="0" applyAlignment="0" applyProtection="0">
      <alignment vertical="center"/>
    </xf>
    <xf numFmtId="0" fontId="79" fillId="20" borderId="0" applyNumberFormat="0" applyBorder="0" applyAlignment="0" applyProtection="0">
      <alignment vertical="center"/>
    </xf>
    <xf numFmtId="0" fontId="79" fillId="20" borderId="0" applyNumberFormat="0" applyBorder="0" applyAlignment="0" applyProtection="0">
      <alignment vertical="center"/>
    </xf>
    <xf numFmtId="0" fontId="79" fillId="20" borderId="0" applyNumberFormat="0" applyBorder="0" applyAlignment="0" applyProtection="0">
      <alignment vertical="center"/>
    </xf>
    <xf numFmtId="0" fontId="79" fillId="20" borderId="0" applyNumberFormat="0" applyBorder="0" applyAlignment="0" applyProtection="0">
      <alignment vertical="center"/>
    </xf>
    <xf numFmtId="0" fontId="79" fillId="20" borderId="0" applyNumberFormat="0" applyBorder="0" applyAlignment="0" applyProtection="0">
      <alignment vertical="center"/>
    </xf>
    <xf numFmtId="0" fontId="79" fillId="20" borderId="0" applyNumberFormat="0" applyBorder="0" applyAlignment="0" applyProtection="0">
      <alignment vertical="center"/>
    </xf>
    <xf numFmtId="0" fontId="79" fillId="20" borderId="0" applyNumberFormat="0" applyBorder="0" applyAlignment="0" applyProtection="0">
      <alignment vertical="center"/>
    </xf>
    <xf numFmtId="0" fontId="79" fillId="20" borderId="0" applyNumberFormat="0" applyBorder="0" applyAlignment="0" applyProtection="0">
      <alignment vertical="center"/>
    </xf>
    <xf numFmtId="0" fontId="79" fillId="20" borderId="0" applyNumberFormat="0" applyBorder="0" applyAlignment="0" applyProtection="0">
      <alignment vertical="center"/>
    </xf>
    <xf numFmtId="0" fontId="79" fillId="20" borderId="0" applyNumberFormat="0" applyBorder="0" applyAlignment="0" applyProtection="0">
      <alignment vertical="center"/>
    </xf>
    <xf numFmtId="0" fontId="79" fillId="20"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4"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32" borderId="0" applyNumberFormat="0" applyBorder="0" applyAlignment="0" applyProtection="0">
      <alignment vertical="center"/>
    </xf>
    <xf numFmtId="0" fontId="79" fillId="32" borderId="0" applyNumberFormat="0" applyBorder="0" applyAlignment="0" applyProtection="0">
      <alignment vertical="center"/>
    </xf>
    <xf numFmtId="0" fontId="79" fillId="32" borderId="0" applyNumberFormat="0" applyBorder="0" applyAlignment="0" applyProtection="0">
      <alignment vertical="center"/>
    </xf>
    <xf numFmtId="0" fontId="79" fillId="32" borderId="0" applyNumberFormat="0" applyBorder="0" applyAlignment="0" applyProtection="0">
      <alignment vertical="center"/>
    </xf>
    <xf numFmtId="0" fontId="79" fillId="32" borderId="0" applyNumberFormat="0" applyBorder="0" applyAlignment="0" applyProtection="0">
      <alignment vertical="center"/>
    </xf>
    <xf numFmtId="0" fontId="79" fillId="32" borderId="0" applyNumberFormat="0" applyBorder="0" applyAlignment="0" applyProtection="0">
      <alignment vertical="center"/>
    </xf>
    <xf numFmtId="0" fontId="79" fillId="32" borderId="0" applyNumberFormat="0" applyBorder="0" applyAlignment="0" applyProtection="0">
      <alignment vertical="center"/>
    </xf>
    <xf numFmtId="0" fontId="79" fillId="32" borderId="0" applyNumberFormat="0" applyBorder="0" applyAlignment="0" applyProtection="0">
      <alignment vertical="center"/>
    </xf>
    <xf numFmtId="0" fontId="79" fillId="32" borderId="0" applyNumberFormat="0" applyBorder="0" applyAlignment="0" applyProtection="0">
      <alignment vertical="center"/>
    </xf>
    <xf numFmtId="0" fontId="79" fillId="32" borderId="0" applyNumberFormat="0" applyBorder="0" applyAlignment="0" applyProtection="0">
      <alignment vertical="center"/>
    </xf>
    <xf numFmtId="0" fontId="79" fillId="32" borderId="0" applyNumberFormat="0" applyBorder="0" applyAlignment="0" applyProtection="0">
      <alignment vertical="center"/>
    </xf>
    <xf numFmtId="0" fontId="79" fillId="32" borderId="0" applyNumberFormat="0" applyBorder="0" applyAlignment="0" applyProtection="0">
      <alignment vertical="center"/>
    </xf>
    <xf numFmtId="0" fontId="79" fillId="32" borderId="0" applyNumberFormat="0" applyBorder="0" applyAlignment="0" applyProtection="0">
      <alignment vertical="center"/>
    </xf>
    <xf numFmtId="0" fontId="79" fillId="32" borderId="0" applyNumberFormat="0" applyBorder="0" applyAlignment="0" applyProtection="0">
      <alignment vertical="center"/>
    </xf>
    <xf numFmtId="0" fontId="79" fillId="32" borderId="0" applyNumberFormat="0" applyBorder="0" applyAlignment="0" applyProtection="0">
      <alignment vertical="center"/>
    </xf>
    <xf numFmtId="0" fontId="79" fillId="9" borderId="0" applyNumberFormat="0" applyBorder="0" applyAlignment="0" applyProtection="0">
      <alignment vertical="center"/>
    </xf>
    <xf numFmtId="0" fontId="79" fillId="9" borderId="0" applyNumberFormat="0" applyBorder="0" applyAlignment="0" applyProtection="0">
      <alignment vertical="center"/>
    </xf>
    <xf numFmtId="0" fontId="79" fillId="9" borderId="0" applyNumberFormat="0" applyBorder="0" applyAlignment="0" applyProtection="0">
      <alignment vertical="center"/>
    </xf>
    <xf numFmtId="0" fontId="79" fillId="9" borderId="0" applyNumberFormat="0" applyBorder="0" applyAlignment="0" applyProtection="0">
      <alignment vertical="center"/>
    </xf>
    <xf numFmtId="0" fontId="79" fillId="9" borderId="0" applyNumberFormat="0" applyBorder="0" applyAlignment="0" applyProtection="0">
      <alignment vertical="center"/>
    </xf>
    <xf numFmtId="0" fontId="79" fillId="9" borderId="0" applyNumberFormat="0" applyBorder="0" applyAlignment="0" applyProtection="0">
      <alignment vertical="center"/>
    </xf>
    <xf numFmtId="0" fontId="79" fillId="9" borderId="0" applyNumberFormat="0" applyBorder="0" applyAlignment="0" applyProtection="0">
      <alignment vertical="center"/>
    </xf>
    <xf numFmtId="0" fontId="79" fillId="9" borderId="0" applyNumberFormat="0" applyBorder="0" applyAlignment="0" applyProtection="0">
      <alignment vertical="center"/>
    </xf>
    <xf numFmtId="0" fontId="79" fillId="9" borderId="0" applyNumberFormat="0" applyBorder="0" applyAlignment="0" applyProtection="0">
      <alignment vertical="center"/>
    </xf>
    <xf numFmtId="0" fontId="79" fillId="9" borderId="0" applyNumberFormat="0" applyBorder="0" applyAlignment="0" applyProtection="0">
      <alignment vertical="center"/>
    </xf>
    <xf numFmtId="0" fontId="79" fillId="9" borderId="0" applyNumberFormat="0" applyBorder="0" applyAlignment="0" applyProtection="0">
      <alignment vertical="center"/>
    </xf>
    <xf numFmtId="0" fontId="79" fillId="9" borderId="0" applyNumberFormat="0" applyBorder="0" applyAlignment="0" applyProtection="0">
      <alignment vertical="center"/>
    </xf>
    <xf numFmtId="0" fontId="79" fillId="9" borderId="0" applyNumberFormat="0" applyBorder="0" applyAlignment="0" applyProtection="0">
      <alignment vertical="center"/>
    </xf>
    <xf numFmtId="0" fontId="79" fillId="9" borderId="0" applyNumberFormat="0" applyBorder="0" applyAlignment="0" applyProtection="0">
      <alignment vertical="center"/>
    </xf>
    <xf numFmtId="0" fontId="79" fillId="9" borderId="0" applyNumberFormat="0" applyBorder="0" applyAlignment="0" applyProtection="0">
      <alignment vertical="center"/>
    </xf>
    <xf numFmtId="0" fontId="79" fillId="13" borderId="0" applyNumberFormat="0" applyBorder="0" applyAlignment="0" applyProtection="0">
      <alignment vertical="center"/>
    </xf>
    <xf numFmtId="0" fontId="79" fillId="13" borderId="0" applyNumberFormat="0" applyBorder="0" applyAlignment="0" applyProtection="0">
      <alignment vertical="center"/>
    </xf>
    <xf numFmtId="0" fontId="79" fillId="13" borderId="0" applyNumberFormat="0" applyBorder="0" applyAlignment="0" applyProtection="0">
      <alignment vertical="center"/>
    </xf>
    <xf numFmtId="0" fontId="79" fillId="13" borderId="0" applyNumberFormat="0" applyBorder="0" applyAlignment="0" applyProtection="0">
      <alignment vertical="center"/>
    </xf>
    <xf numFmtId="0" fontId="79" fillId="13" borderId="0" applyNumberFormat="0" applyBorder="0" applyAlignment="0" applyProtection="0">
      <alignment vertical="center"/>
    </xf>
    <xf numFmtId="0" fontId="79" fillId="13" borderId="0" applyNumberFormat="0" applyBorder="0" applyAlignment="0" applyProtection="0">
      <alignment vertical="center"/>
    </xf>
    <xf numFmtId="0" fontId="79" fillId="13" borderId="0" applyNumberFormat="0" applyBorder="0" applyAlignment="0" applyProtection="0">
      <alignment vertical="center"/>
    </xf>
    <xf numFmtId="0" fontId="79" fillId="13" borderId="0" applyNumberFormat="0" applyBorder="0" applyAlignment="0" applyProtection="0">
      <alignment vertical="center"/>
    </xf>
    <xf numFmtId="0" fontId="79" fillId="13" borderId="0" applyNumberFormat="0" applyBorder="0" applyAlignment="0" applyProtection="0">
      <alignment vertical="center"/>
    </xf>
    <xf numFmtId="0" fontId="79" fillId="13" borderId="0" applyNumberFormat="0" applyBorder="0" applyAlignment="0" applyProtection="0">
      <alignment vertical="center"/>
    </xf>
    <xf numFmtId="0" fontId="79" fillId="13" borderId="0" applyNumberFormat="0" applyBorder="0" applyAlignment="0" applyProtection="0">
      <alignment vertical="center"/>
    </xf>
    <xf numFmtId="0" fontId="79" fillId="13" borderId="0" applyNumberFormat="0" applyBorder="0" applyAlignment="0" applyProtection="0">
      <alignment vertical="center"/>
    </xf>
    <xf numFmtId="0" fontId="79" fillId="13" borderId="0" applyNumberFormat="0" applyBorder="0" applyAlignment="0" applyProtection="0">
      <alignment vertical="center"/>
    </xf>
    <xf numFmtId="0" fontId="79" fillId="13" borderId="0" applyNumberFormat="0" applyBorder="0" applyAlignment="0" applyProtection="0">
      <alignment vertical="center"/>
    </xf>
    <xf numFmtId="0" fontId="79" fillId="13"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21" borderId="0" applyNumberFormat="0" applyBorder="0" applyAlignment="0" applyProtection="0">
      <alignment vertical="center"/>
    </xf>
    <xf numFmtId="0" fontId="79" fillId="21" borderId="0" applyNumberFormat="0" applyBorder="0" applyAlignment="0" applyProtection="0">
      <alignment vertical="center"/>
    </xf>
    <xf numFmtId="0" fontId="79" fillId="21" borderId="0" applyNumberFormat="0" applyBorder="0" applyAlignment="0" applyProtection="0">
      <alignment vertical="center"/>
    </xf>
    <xf numFmtId="0" fontId="79" fillId="21" borderId="0" applyNumberFormat="0" applyBorder="0" applyAlignment="0" applyProtection="0">
      <alignment vertical="center"/>
    </xf>
    <xf numFmtId="0" fontId="79" fillId="21" borderId="0" applyNumberFormat="0" applyBorder="0" applyAlignment="0" applyProtection="0">
      <alignment vertical="center"/>
    </xf>
    <xf numFmtId="0" fontId="79" fillId="21" borderId="0" applyNumberFormat="0" applyBorder="0" applyAlignment="0" applyProtection="0">
      <alignment vertical="center"/>
    </xf>
    <xf numFmtId="0" fontId="79" fillId="21" borderId="0" applyNumberFormat="0" applyBorder="0" applyAlignment="0" applyProtection="0">
      <alignment vertical="center"/>
    </xf>
    <xf numFmtId="0" fontId="79" fillId="21" borderId="0" applyNumberFormat="0" applyBorder="0" applyAlignment="0" applyProtection="0">
      <alignment vertical="center"/>
    </xf>
    <xf numFmtId="0" fontId="79" fillId="21" borderId="0" applyNumberFormat="0" applyBorder="0" applyAlignment="0" applyProtection="0">
      <alignment vertical="center"/>
    </xf>
    <xf numFmtId="0" fontId="79" fillId="21" borderId="0" applyNumberFormat="0" applyBorder="0" applyAlignment="0" applyProtection="0">
      <alignment vertical="center"/>
    </xf>
    <xf numFmtId="0" fontId="79" fillId="21" borderId="0" applyNumberFormat="0" applyBorder="0" applyAlignment="0" applyProtection="0">
      <alignment vertical="center"/>
    </xf>
    <xf numFmtId="0" fontId="79" fillId="21" borderId="0" applyNumberFormat="0" applyBorder="0" applyAlignment="0" applyProtection="0">
      <alignment vertical="center"/>
    </xf>
    <xf numFmtId="0" fontId="79" fillId="21" borderId="0" applyNumberFormat="0" applyBorder="0" applyAlignment="0" applyProtection="0">
      <alignment vertical="center"/>
    </xf>
    <xf numFmtId="0" fontId="79" fillId="21" borderId="0" applyNumberFormat="0" applyBorder="0" applyAlignment="0" applyProtection="0">
      <alignment vertical="center"/>
    </xf>
    <xf numFmtId="0" fontId="79" fillId="21" borderId="0" applyNumberFormat="0" applyBorder="0" applyAlignment="0" applyProtection="0">
      <alignment vertical="center"/>
    </xf>
    <xf numFmtId="0" fontId="79" fillId="25" borderId="0" applyNumberFormat="0" applyBorder="0" applyAlignment="0" applyProtection="0">
      <alignment vertical="center"/>
    </xf>
    <xf numFmtId="0" fontId="79" fillId="25" borderId="0" applyNumberFormat="0" applyBorder="0" applyAlignment="0" applyProtection="0">
      <alignment vertical="center"/>
    </xf>
    <xf numFmtId="0" fontId="79" fillId="25" borderId="0" applyNumberFormat="0" applyBorder="0" applyAlignment="0" applyProtection="0">
      <alignment vertical="center"/>
    </xf>
    <xf numFmtId="0" fontId="79" fillId="25" borderId="0" applyNumberFormat="0" applyBorder="0" applyAlignment="0" applyProtection="0">
      <alignment vertical="center"/>
    </xf>
    <xf numFmtId="0" fontId="79" fillId="25" borderId="0" applyNumberFormat="0" applyBorder="0" applyAlignment="0" applyProtection="0">
      <alignment vertical="center"/>
    </xf>
    <xf numFmtId="0" fontId="79" fillId="25" borderId="0" applyNumberFormat="0" applyBorder="0" applyAlignment="0" applyProtection="0">
      <alignment vertical="center"/>
    </xf>
    <xf numFmtId="0" fontId="79" fillId="25" borderId="0" applyNumberFormat="0" applyBorder="0" applyAlignment="0" applyProtection="0">
      <alignment vertical="center"/>
    </xf>
    <xf numFmtId="0" fontId="79" fillId="25" borderId="0" applyNumberFormat="0" applyBorder="0" applyAlignment="0" applyProtection="0">
      <alignment vertical="center"/>
    </xf>
    <xf numFmtId="0" fontId="79" fillId="25" borderId="0" applyNumberFormat="0" applyBorder="0" applyAlignment="0" applyProtection="0">
      <alignment vertical="center"/>
    </xf>
    <xf numFmtId="0" fontId="79" fillId="25" borderId="0" applyNumberFormat="0" applyBorder="0" applyAlignment="0" applyProtection="0">
      <alignment vertical="center"/>
    </xf>
    <xf numFmtId="0" fontId="79" fillId="25" borderId="0" applyNumberFormat="0" applyBorder="0" applyAlignment="0" applyProtection="0">
      <alignment vertical="center"/>
    </xf>
    <xf numFmtId="0" fontId="79" fillId="25" borderId="0" applyNumberFormat="0" applyBorder="0" applyAlignment="0" applyProtection="0">
      <alignment vertical="center"/>
    </xf>
    <xf numFmtId="0" fontId="79" fillId="25" borderId="0" applyNumberFormat="0" applyBorder="0" applyAlignment="0" applyProtection="0">
      <alignment vertical="center"/>
    </xf>
    <xf numFmtId="0" fontId="79" fillId="25" borderId="0" applyNumberFormat="0" applyBorder="0" applyAlignment="0" applyProtection="0">
      <alignment vertical="center"/>
    </xf>
    <xf numFmtId="0" fontId="79" fillId="25" borderId="0" applyNumberFormat="0" applyBorder="0" applyAlignment="0" applyProtection="0">
      <alignment vertical="center"/>
    </xf>
    <xf numFmtId="0" fontId="79" fillId="29" borderId="0" applyNumberFormat="0" applyBorder="0" applyAlignment="0" applyProtection="0">
      <alignment vertical="center"/>
    </xf>
    <xf numFmtId="0" fontId="79" fillId="29" borderId="0" applyNumberFormat="0" applyBorder="0" applyAlignment="0" applyProtection="0">
      <alignment vertical="center"/>
    </xf>
    <xf numFmtId="0" fontId="79" fillId="29" borderId="0" applyNumberFormat="0" applyBorder="0" applyAlignment="0" applyProtection="0">
      <alignment vertical="center"/>
    </xf>
    <xf numFmtId="0" fontId="79" fillId="29" borderId="0" applyNumberFormat="0" applyBorder="0" applyAlignment="0" applyProtection="0">
      <alignment vertical="center"/>
    </xf>
    <xf numFmtId="0" fontId="79" fillId="29" borderId="0" applyNumberFormat="0" applyBorder="0" applyAlignment="0" applyProtection="0">
      <alignment vertical="center"/>
    </xf>
    <xf numFmtId="0" fontId="79" fillId="29" borderId="0" applyNumberFormat="0" applyBorder="0" applyAlignment="0" applyProtection="0">
      <alignment vertical="center"/>
    </xf>
    <xf numFmtId="0" fontId="79" fillId="29" borderId="0" applyNumberFormat="0" applyBorder="0" applyAlignment="0" applyProtection="0">
      <alignment vertical="center"/>
    </xf>
    <xf numFmtId="0" fontId="79" fillId="29" borderId="0" applyNumberFormat="0" applyBorder="0" applyAlignment="0" applyProtection="0">
      <alignment vertical="center"/>
    </xf>
    <xf numFmtId="0" fontId="79" fillId="29" borderId="0" applyNumberFormat="0" applyBorder="0" applyAlignment="0" applyProtection="0">
      <alignment vertical="center"/>
    </xf>
    <xf numFmtId="0" fontId="79" fillId="29" borderId="0" applyNumberFormat="0" applyBorder="0" applyAlignment="0" applyProtection="0">
      <alignment vertical="center"/>
    </xf>
    <xf numFmtId="0" fontId="79" fillId="29" borderId="0" applyNumberFormat="0" applyBorder="0" applyAlignment="0" applyProtection="0">
      <alignment vertical="center"/>
    </xf>
    <xf numFmtId="0" fontId="79" fillId="29" borderId="0" applyNumberFormat="0" applyBorder="0" applyAlignment="0" applyProtection="0">
      <alignment vertical="center"/>
    </xf>
    <xf numFmtId="0" fontId="79" fillId="29" borderId="0" applyNumberFormat="0" applyBorder="0" applyAlignment="0" applyProtection="0">
      <alignment vertical="center"/>
    </xf>
    <xf numFmtId="0" fontId="79" fillId="29" borderId="0" applyNumberFormat="0" applyBorder="0" applyAlignment="0" applyProtection="0">
      <alignment vertical="center"/>
    </xf>
    <xf numFmtId="0" fontId="79" fillId="29" borderId="0" applyNumberFormat="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1" fillId="6" borderId="9" applyNumberFormat="0" applyAlignment="0" applyProtection="0">
      <alignment vertical="center"/>
    </xf>
    <xf numFmtId="0" fontId="81" fillId="6" borderId="9" applyNumberFormat="0" applyAlignment="0" applyProtection="0">
      <alignment vertical="center"/>
    </xf>
    <xf numFmtId="0" fontId="81" fillId="6" borderId="9" applyNumberFormat="0" applyAlignment="0" applyProtection="0">
      <alignment vertical="center"/>
    </xf>
    <xf numFmtId="0" fontId="81" fillId="6" borderId="9" applyNumberFormat="0" applyAlignment="0" applyProtection="0">
      <alignment vertical="center"/>
    </xf>
    <xf numFmtId="0" fontId="81" fillId="6" borderId="9" applyNumberFormat="0" applyAlignment="0" applyProtection="0">
      <alignment vertical="center"/>
    </xf>
    <xf numFmtId="0" fontId="81" fillId="6" borderId="9" applyNumberFormat="0" applyAlignment="0" applyProtection="0">
      <alignment vertical="center"/>
    </xf>
    <xf numFmtId="0" fontId="81" fillId="6" borderId="9" applyNumberFormat="0" applyAlignment="0" applyProtection="0">
      <alignment vertical="center"/>
    </xf>
    <xf numFmtId="0" fontId="81" fillId="6" borderId="9" applyNumberFormat="0" applyAlignment="0" applyProtection="0">
      <alignment vertical="center"/>
    </xf>
    <xf numFmtId="0" fontId="81" fillId="6" borderId="9" applyNumberFormat="0" applyAlignment="0" applyProtection="0">
      <alignment vertical="center"/>
    </xf>
    <xf numFmtId="0" fontId="81" fillId="6" borderId="9" applyNumberFormat="0" applyAlignment="0" applyProtection="0">
      <alignment vertical="center"/>
    </xf>
    <xf numFmtId="0" fontId="81" fillId="6" borderId="9" applyNumberFormat="0" applyAlignment="0" applyProtection="0">
      <alignment vertical="center"/>
    </xf>
    <xf numFmtId="0" fontId="81" fillId="6" borderId="9" applyNumberFormat="0" applyAlignment="0" applyProtection="0">
      <alignment vertical="center"/>
    </xf>
    <xf numFmtId="0" fontId="81" fillId="6" borderId="9" applyNumberFormat="0" applyAlignment="0" applyProtection="0">
      <alignment vertical="center"/>
    </xf>
    <xf numFmtId="0" fontId="81" fillId="6" borderId="9" applyNumberFormat="0" applyAlignment="0" applyProtection="0">
      <alignment vertical="center"/>
    </xf>
    <xf numFmtId="0" fontId="81" fillId="6" borderId="9" applyNumberFormat="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82" fillId="3" borderId="0" applyNumberFormat="0" applyBorder="0" applyAlignment="0" applyProtection="0">
      <alignment vertical="center"/>
    </xf>
    <xf numFmtId="0" fontId="56" fillId="8" borderId="13" applyNumberFormat="0" applyFont="0" applyAlignment="0" applyProtection="0">
      <alignment vertical="center"/>
    </xf>
    <xf numFmtId="0" fontId="56" fillId="8" borderId="13" applyNumberFormat="0" applyFont="0" applyAlignment="0" applyProtection="0">
      <alignment vertical="center"/>
    </xf>
    <xf numFmtId="0" fontId="56" fillId="8" borderId="13" applyNumberFormat="0" applyFont="0" applyAlignment="0" applyProtection="0">
      <alignment vertical="center"/>
    </xf>
    <xf numFmtId="0" fontId="56" fillId="8" borderId="13" applyNumberFormat="0" applyFont="0" applyAlignment="0" applyProtection="0">
      <alignment vertical="center"/>
    </xf>
    <xf numFmtId="0" fontId="56" fillId="8" borderId="13" applyNumberFormat="0" applyFont="0" applyAlignment="0" applyProtection="0">
      <alignment vertical="center"/>
    </xf>
    <xf numFmtId="0" fontId="56" fillId="8" borderId="13" applyNumberFormat="0" applyFont="0" applyAlignment="0" applyProtection="0">
      <alignment vertical="center"/>
    </xf>
    <xf numFmtId="0" fontId="83" fillId="4" borderId="0" applyNumberFormat="0" applyBorder="0" applyAlignment="0" applyProtection="0">
      <alignment vertical="center"/>
    </xf>
    <xf numFmtId="0" fontId="83" fillId="4" borderId="0" applyNumberFormat="0" applyBorder="0" applyAlignment="0" applyProtection="0">
      <alignment vertical="center"/>
    </xf>
    <xf numFmtId="0" fontId="83" fillId="4" borderId="0" applyNumberFormat="0" applyBorder="0" applyAlignment="0" applyProtection="0">
      <alignment vertical="center"/>
    </xf>
    <xf numFmtId="0" fontId="83" fillId="4" borderId="0" applyNumberFormat="0" applyBorder="0" applyAlignment="0" applyProtection="0">
      <alignment vertical="center"/>
    </xf>
    <xf numFmtId="0" fontId="83" fillId="4" borderId="0" applyNumberFormat="0" applyBorder="0" applyAlignment="0" applyProtection="0">
      <alignment vertical="center"/>
    </xf>
    <xf numFmtId="0" fontId="83" fillId="4" borderId="0" applyNumberFormat="0" applyBorder="0" applyAlignment="0" applyProtection="0">
      <alignment vertical="center"/>
    </xf>
    <xf numFmtId="0" fontId="83" fillId="4" borderId="0" applyNumberFormat="0" applyBorder="0" applyAlignment="0" applyProtection="0">
      <alignment vertical="center"/>
    </xf>
    <xf numFmtId="0" fontId="83" fillId="4" borderId="0" applyNumberFormat="0" applyBorder="0" applyAlignment="0" applyProtection="0">
      <alignment vertical="center"/>
    </xf>
    <xf numFmtId="0" fontId="83" fillId="4" borderId="0" applyNumberFormat="0" applyBorder="0" applyAlignment="0" applyProtection="0">
      <alignment vertical="center"/>
    </xf>
    <xf numFmtId="0" fontId="83" fillId="4" borderId="0" applyNumberFormat="0" applyBorder="0" applyAlignment="0" applyProtection="0">
      <alignment vertical="center"/>
    </xf>
    <xf numFmtId="0" fontId="83" fillId="4" borderId="0" applyNumberFormat="0" applyBorder="0" applyAlignment="0" applyProtection="0">
      <alignment vertical="center"/>
    </xf>
    <xf numFmtId="0" fontId="83" fillId="4" borderId="0" applyNumberFormat="0" applyBorder="0" applyAlignment="0" applyProtection="0">
      <alignment vertical="center"/>
    </xf>
    <xf numFmtId="0" fontId="83" fillId="4" borderId="0" applyNumberFormat="0" applyBorder="0" applyAlignment="0" applyProtection="0">
      <alignment vertical="center"/>
    </xf>
    <xf numFmtId="0" fontId="83" fillId="4" borderId="0" applyNumberFormat="0" applyBorder="0" applyAlignment="0" applyProtection="0">
      <alignment vertical="center"/>
    </xf>
    <xf numFmtId="0" fontId="83" fillId="4" borderId="0" applyNumberFormat="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5" fillId="7" borderId="12" applyNumberFormat="0" applyAlignment="0" applyProtection="0">
      <alignment vertical="center"/>
    </xf>
    <xf numFmtId="0" fontId="85" fillId="7" borderId="12" applyNumberFormat="0" applyAlignment="0" applyProtection="0">
      <alignment vertical="center"/>
    </xf>
    <xf numFmtId="0" fontId="85" fillId="7" borderId="12" applyNumberFormat="0" applyAlignment="0" applyProtection="0">
      <alignment vertical="center"/>
    </xf>
    <xf numFmtId="0" fontId="85" fillId="7" borderId="12" applyNumberFormat="0" applyAlignment="0" applyProtection="0">
      <alignment vertical="center"/>
    </xf>
    <xf numFmtId="0" fontId="85" fillId="7" borderId="12" applyNumberFormat="0" applyAlignment="0" applyProtection="0">
      <alignment vertical="center"/>
    </xf>
    <xf numFmtId="0" fontId="85" fillId="7" borderId="12" applyNumberFormat="0" applyAlignment="0" applyProtection="0">
      <alignment vertical="center"/>
    </xf>
    <xf numFmtId="0" fontId="85" fillId="7" borderId="12" applyNumberFormat="0" applyAlignment="0" applyProtection="0">
      <alignment vertical="center"/>
    </xf>
    <xf numFmtId="0" fontId="85" fillId="7" borderId="12" applyNumberFormat="0" applyAlignment="0" applyProtection="0">
      <alignment vertical="center"/>
    </xf>
    <xf numFmtId="0" fontId="85" fillId="7" borderId="12" applyNumberFormat="0" applyAlignment="0" applyProtection="0">
      <alignment vertical="center"/>
    </xf>
    <xf numFmtId="0" fontId="85" fillId="7" borderId="12" applyNumberFormat="0" applyAlignment="0" applyProtection="0">
      <alignment vertical="center"/>
    </xf>
    <xf numFmtId="0" fontId="85" fillId="7" borderId="12" applyNumberFormat="0" applyAlignment="0" applyProtection="0">
      <alignment vertical="center"/>
    </xf>
    <xf numFmtId="0" fontId="85" fillId="7" borderId="12" applyNumberFormat="0" applyAlignment="0" applyProtection="0">
      <alignment vertical="center"/>
    </xf>
    <xf numFmtId="0" fontId="85" fillId="7" borderId="12" applyNumberFormat="0" applyAlignment="0" applyProtection="0">
      <alignment vertical="center"/>
    </xf>
    <xf numFmtId="0" fontId="85" fillId="7" borderId="12" applyNumberFormat="0" applyAlignment="0" applyProtection="0">
      <alignment vertical="center"/>
    </xf>
    <xf numFmtId="0" fontId="85" fillId="7" borderId="12" applyNumberFormat="0" applyAlignment="0" applyProtection="0">
      <alignment vertical="center"/>
    </xf>
    <xf numFmtId="0" fontId="86" fillId="0" borderId="11" applyNumberFormat="0" applyFill="0" applyAlignment="0" applyProtection="0">
      <alignment vertical="center"/>
    </xf>
    <xf numFmtId="0" fontId="86" fillId="0" borderId="11" applyNumberFormat="0" applyFill="0" applyAlignment="0" applyProtection="0">
      <alignment vertical="center"/>
    </xf>
    <xf numFmtId="0" fontId="86" fillId="0" borderId="11" applyNumberFormat="0" applyFill="0" applyAlignment="0" applyProtection="0">
      <alignment vertical="center"/>
    </xf>
    <xf numFmtId="0" fontId="86" fillId="0" borderId="11" applyNumberFormat="0" applyFill="0" applyAlignment="0" applyProtection="0">
      <alignment vertical="center"/>
    </xf>
    <xf numFmtId="0" fontId="86" fillId="0" borderId="11" applyNumberFormat="0" applyFill="0" applyAlignment="0" applyProtection="0">
      <alignment vertical="center"/>
    </xf>
    <xf numFmtId="0" fontId="86" fillId="0" borderId="11" applyNumberFormat="0" applyFill="0" applyAlignment="0" applyProtection="0">
      <alignment vertical="center"/>
    </xf>
    <xf numFmtId="0" fontId="86" fillId="0" borderId="11" applyNumberFormat="0" applyFill="0" applyAlignment="0" applyProtection="0">
      <alignment vertical="center"/>
    </xf>
    <xf numFmtId="0" fontId="86" fillId="0" borderId="11" applyNumberFormat="0" applyFill="0" applyAlignment="0" applyProtection="0">
      <alignment vertical="center"/>
    </xf>
    <xf numFmtId="0" fontId="86" fillId="0" borderId="11" applyNumberFormat="0" applyFill="0" applyAlignment="0" applyProtection="0">
      <alignment vertical="center"/>
    </xf>
    <xf numFmtId="0" fontId="86" fillId="0" borderId="11" applyNumberFormat="0" applyFill="0" applyAlignment="0" applyProtection="0">
      <alignment vertical="center"/>
    </xf>
    <xf numFmtId="0" fontId="86" fillId="0" borderId="11" applyNumberFormat="0" applyFill="0" applyAlignment="0" applyProtection="0">
      <alignment vertical="center"/>
    </xf>
    <xf numFmtId="0" fontId="86" fillId="0" borderId="11" applyNumberFormat="0" applyFill="0" applyAlignment="0" applyProtection="0">
      <alignment vertical="center"/>
    </xf>
    <xf numFmtId="0" fontId="86" fillId="0" borderId="11" applyNumberFormat="0" applyFill="0" applyAlignment="0" applyProtection="0">
      <alignment vertical="center"/>
    </xf>
    <xf numFmtId="0" fontId="86" fillId="0" borderId="11" applyNumberFormat="0" applyFill="0" applyAlignment="0" applyProtection="0">
      <alignment vertical="center"/>
    </xf>
    <xf numFmtId="0" fontId="86" fillId="0" borderId="11" applyNumberFormat="0" applyFill="0" applyAlignment="0" applyProtection="0">
      <alignment vertical="center"/>
    </xf>
    <xf numFmtId="0" fontId="87" fillId="0" borderId="14" applyNumberFormat="0" applyFill="0" applyAlignment="0" applyProtection="0">
      <alignment vertical="center"/>
    </xf>
    <xf numFmtId="0" fontId="87" fillId="0" borderId="14" applyNumberFormat="0" applyFill="0" applyAlignment="0" applyProtection="0">
      <alignment vertical="center"/>
    </xf>
    <xf numFmtId="0" fontId="87" fillId="0" borderId="14" applyNumberFormat="0" applyFill="0" applyAlignment="0" applyProtection="0">
      <alignment vertical="center"/>
    </xf>
    <xf numFmtId="0" fontId="87" fillId="0" borderId="14" applyNumberFormat="0" applyFill="0" applyAlignment="0" applyProtection="0">
      <alignment vertical="center"/>
    </xf>
    <xf numFmtId="0" fontId="87" fillId="0" borderId="14" applyNumberFormat="0" applyFill="0" applyAlignment="0" applyProtection="0">
      <alignment vertical="center"/>
    </xf>
    <xf numFmtId="0" fontId="87" fillId="0" borderId="14" applyNumberFormat="0" applyFill="0" applyAlignment="0" applyProtection="0">
      <alignment vertical="center"/>
    </xf>
    <xf numFmtId="0" fontId="87" fillId="0" borderId="14" applyNumberFormat="0" applyFill="0" applyAlignment="0" applyProtection="0">
      <alignment vertical="center"/>
    </xf>
    <xf numFmtId="0" fontId="87" fillId="0" borderId="14" applyNumberFormat="0" applyFill="0" applyAlignment="0" applyProtection="0">
      <alignment vertical="center"/>
    </xf>
    <xf numFmtId="0" fontId="87" fillId="0" borderId="14" applyNumberFormat="0" applyFill="0" applyAlignment="0" applyProtection="0">
      <alignment vertical="center"/>
    </xf>
    <xf numFmtId="0" fontId="87" fillId="0" borderId="14" applyNumberFormat="0" applyFill="0" applyAlignment="0" applyProtection="0">
      <alignment vertical="center"/>
    </xf>
    <xf numFmtId="0" fontId="87" fillId="0" borderId="14" applyNumberFormat="0" applyFill="0" applyAlignment="0" applyProtection="0">
      <alignment vertical="center"/>
    </xf>
    <xf numFmtId="0" fontId="87" fillId="0" borderId="14" applyNumberFormat="0" applyFill="0" applyAlignment="0" applyProtection="0">
      <alignment vertical="center"/>
    </xf>
    <xf numFmtId="0" fontId="87" fillId="0" borderId="14" applyNumberFormat="0" applyFill="0" applyAlignment="0" applyProtection="0">
      <alignment vertical="center"/>
    </xf>
    <xf numFmtId="0" fontId="87" fillId="0" borderId="14" applyNumberFormat="0" applyFill="0" applyAlignment="0" applyProtection="0">
      <alignment vertical="center"/>
    </xf>
    <xf numFmtId="0" fontId="87" fillId="0" borderId="14" applyNumberFormat="0" applyFill="0" applyAlignment="0" applyProtection="0">
      <alignment vertical="center"/>
    </xf>
    <xf numFmtId="0" fontId="88" fillId="5" borderId="9" applyNumberFormat="0" applyAlignment="0" applyProtection="0">
      <alignment vertical="center"/>
    </xf>
    <xf numFmtId="0" fontId="88" fillId="5" borderId="9" applyNumberFormat="0" applyAlignment="0" applyProtection="0">
      <alignment vertical="center"/>
    </xf>
    <xf numFmtId="0" fontId="88" fillId="5" borderId="9" applyNumberFormat="0" applyAlignment="0" applyProtection="0">
      <alignment vertical="center"/>
    </xf>
    <xf numFmtId="0" fontId="88" fillId="5" borderId="9" applyNumberFormat="0" applyAlignment="0" applyProtection="0">
      <alignment vertical="center"/>
    </xf>
    <xf numFmtId="0" fontId="88" fillId="5" borderId="9" applyNumberFormat="0" applyAlignment="0" applyProtection="0">
      <alignment vertical="center"/>
    </xf>
    <xf numFmtId="0" fontId="88" fillId="5" borderId="9" applyNumberFormat="0" applyAlignment="0" applyProtection="0">
      <alignment vertical="center"/>
    </xf>
    <xf numFmtId="0" fontId="88" fillId="5" borderId="9" applyNumberFormat="0" applyAlignment="0" applyProtection="0">
      <alignment vertical="center"/>
    </xf>
    <xf numFmtId="0" fontId="88" fillId="5" borderId="9" applyNumberFormat="0" applyAlignment="0" applyProtection="0">
      <alignment vertical="center"/>
    </xf>
    <xf numFmtId="0" fontId="88" fillId="5" borderId="9" applyNumberFormat="0" applyAlignment="0" applyProtection="0">
      <alignment vertical="center"/>
    </xf>
    <xf numFmtId="0" fontId="88" fillId="5" borderId="9" applyNumberFormat="0" applyAlignment="0" applyProtection="0">
      <alignment vertical="center"/>
    </xf>
    <xf numFmtId="0" fontId="88" fillId="5" borderId="9" applyNumberFormat="0" applyAlignment="0" applyProtection="0">
      <alignment vertical="center"/>
    </xf>
    <xf numFmtId="0" fontId="88" fillId="5" borderId="9" applyNumberFormat="0" applyAlignment="0" applyProtection="0">
      <alignment vertical="center"/>
    </xf>
    <xf numFmtId="0" fontId="88" fillId="5" borderId="9" applyNumberFormat="0" applyAlignment="0" applyProtection="0">
      <alignment vertical="center"/>
    </xf>
    <xf numFmtId="0" fontId="88" fillId="5" borderId="9" applyNumberFormat="0" applyAlignment="0" applyProtection="0">
      <alignment vertical="center"/>
    </xf>
    <xf numFmtId="0" fontId="88" fillId="5" borderId="9" applyNumberFormat="0" applyAlignment="0" applyProtection="0">
      <alignment vertical="center"/>
    </xf>
    <xf numFmtId="0" fontId="89" fillId="0" borderId="6" applyNumberFormat="0" applyFill="0" applyAlignment="0" applyProtection="0">
      <alignment vertical="center"/>
    </xf>
    <xf numFmtId="0" fontId="89" fillId="0" borderId="6" applyNumberFormat="0" applyFill="0" applyAlignment="0" applyProtection="0">
      <alignment vertical="center"/>
    </xf>
    <xf numFmtId="0" fontId="89" fillId="0" borderId="6" applyNumberFormat="0" applyFill="0" applyAlignment="0" applyProtection="0">
      <alignment vertical="center"/>
    </xf>
    <xf numFmtId="0" fontId="89" fillId="0" borderId="6" applyNumberFormat="0" applyFill="0" applyAlignment="0" applyProtection="0">
      <alignment vertical="center"/>
    </xf>
    <xf numFmtId="0" fontId="89" fillId="0" borderId="6" applyNumberFormat="0" applyFill="0" applyAlignment="0" applyProtection="0">
      <alignment vertical="center"/>
    </xf>
    <xf numFmtId="0" fontId="89" fillId="0" borderId="6" applyNumberFormat="0" applyFill="0" applyAlignment="0" applyProtection="0">
      <alignment vertical="center"/>
    </xf>
    <xf numFmtId="0" fontId="89" fillId="0" borderId="6" applyNumberFormat="0" applyFill="0" applyAlignment="0" applyProtection="0">
      <alignment vertical="center"/>
    </xf>
    <xf numFmtId="0" fontId="89" fillId="0" borderId="6" applyNumberFormat="0" applyFill="0" applyAlignment="0" applyProtection="0">
      <alignment vertical="center"/>
    </xf>
    <xf numFmtId="0" fontId="89" fillId="0" borderId="6" applyNumberFormat="0" applyFill="0" applyAlignment="0" applyProtection="0">
      <alignment vertical="center"/>
    </xf>
    <xf numFmtId="0" fontId="89" fillId="0" borderId="6" applyNumberFormat="0" applyFill="0" applyAlignment="0" applyProtection="0">
      <alignment vertical="center"/>
    </xf>
    <xf numFmtId="0" fontId="89" fillId="0" borderId="6" applyNumberFormat="0" applyFill="0" applyAlignment="0" applyProtection="0">
      <alignment vertical="center"/>
    </xf>
    <xf numFmtId="0" fontId="89" fillId="0" borderId="6" applyNumberFormat="0" applyFill="0" applyAlignment="0" applyProtection="0">
      <alignment vertical="center"/>
    </xf>
    <xf numFmtId="0" fontId="89" fillId="0" borderId="6" applyNumberFormat="0" applyFill="0" applyAlignment="0" applyProtection="0">
      <alignment vertical="center"/>
    </xf>
    <xf numFmtId="0" fontId="89" fillId="0" borderId="6" applyNumberFormat="0" applyFill="0" applyAlignment="0" applyProtection="0">
      <alignment vertical="center"/>
    </xf>
    <xf numFmtId="0" fontId="89" fillId="0" borderId="6" applyNumberFormat="0" applyFill="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1" fillId="0" borderId="7" applyNumberFormat="0" applyFill="0" applyAlignment="0" applyProtection="0">
      <alignment vertical="center"/>
    </xf>
    <xf numFmtId="0" fontId="91" fillId="0" borderId="7" applyNumberFormat="0" applyFill="0" applyAlignment="0" applyProtection="0">
      <alignment vertical="center"/>
    </xf>
    <xf numFmtId="0" fontId="91" fillId="0" borderId="7" applyNumberFormat="0" applyFill="0" applyAlignment="0" applyProtection="0">
      <alignment vertical="center"/>
    </xf>
    <xf numFmtId="0" fontId="91" fillId="0" borderId="7" applyNumberFormat="0" applyFill="0" applyAlignment="0" applyProtection="0">
      <alignment vertical="center"/>
    </xf>
    <xf numFmtId="0" fontId="91" fillId="0" borderId="7" applyNumberFormat="0" applyFill="0" applyAlignment="0" applyProtection="0">
      <alignment vertical="center"/>
    </xf>
    <xf numFmtId="0" fontId="91" fillId="0" borderId="7" applyNumberFormat="0" applyFill="0" applyAlignment="0" applyProtection="0">
      <alignment vertical="center"/>
    </xf>
    <xf numFmtId="0" fontId="91" fillId="0" borderId="7" applyNumberFormat="0" applyFill="0" applyAlignment="0" applyProtection="0">
      <alignment vertical="center"/>
    </xf>
    <xf numFmtId="0" fontId="91" fillId="0" borderId="7" applyNumberFormat="0" applyFill="0" applyAlignment="0" applyProtection="0">
      <alignment vertical="center"/>
    </xf>
    <xf numFmtId="0" fontId="91" fillId="0" borderId="7" applyNumberFormat="0" applyFill="0" applyAlignment="0" applyProtection="0">
      <alignment vertical="center"/>
    </xf>
    <xf numFmtId="0" fontId="91" fillId="0" borderId="7" applyNumberFormat="0" applyFill="0" applyAlignment="0" applyProtection="0">
      <alignment vertical="center"/>
    </xf>
    <xf numFmtId="0" fontId="91" fillId="0" borderId="7" applyNumberFormat="0" applyFill="0" applyAlignment="0" applyProtection="0">
      <alignment vertical="center"/>
    </xf>
    <xf numFmtId="0" fontId="91" fillId="0" borderId="7" applyNumberFormat="0" applyFill="0" applyAlignment="0" applyProtection="0">
      <alignment vertical="center"/>
    </xf>
    <xf numFmtId="0" fontId="91" fillId="0" borderId="7" applyNumberFormat="0" applyFill="0" applyAlignment="0" applyProtection="0">
      <alignment vertical="center"/>
    </xf>
    <xf numFmtId="0" fontId="91" fillId="0" borderId="7" applyNumberFormat="0" applyFill="0" applyAlignment="0" applyProtection="0">
      <alignment vertical="center"/>
    </xf>
    <xf numFmtId="0" fontId="91" fillId="0" borderId="7" applyNumberFormat="0" applyFill="0" applyAlignment="0" applyProtection="0">
      <alignment vertical="center"/>
    </xf>
    <xf numFmtId="0" fontId="92" fillId="0" borderId="8" applyNumberFormat="0" applyFill="0" applyAlignment="0" applyProtection="0">
      <alignment vertical="center"/>
    </xf>
    <xf numFmtId="0" fontId="92" fillId="0" borderId="8" applyNumberFormat="0" applyFill="0" applyAlignment="0" applyProtection="0">
      <alignment vertical="center"/>
    </xf>
    <xf numFmtId="0" fontId="92" fillId="0" borderId="8" applyNumberFormat="0" applyFill="0" applyAlignment="0" applyProtection="0">
      <alignment vertical="center"/>
    </xf>
    <xf numFmtId="0" fontId="92" fillId="0" borderId="8" applyNumberFormat="0" applyFill="0" applyAlignment="0" applyProtection="0">
      <alignment vertical="center"/>
    </xf>
    <xf numFmtId="0" fontId="92" fillId="0" borderId="8" applyNumberFormat="0" applyFill="0" applyAlignment="0" applyProtection="0">
      <alignment vertical="center"/>
    </xf>
    <xf numFmtId="0" fontId="92" fillId="0" borderId="8" applyNumberFormat="0" applyFill="0" applyAlignment="0" applyProtection="0">
      <alignment vertical="center"/>
    </xf>
    <xf numFmtId="0" fontId="92" fillId="0" borderId="8" applyNumberFormat="0" applyFill="0" applyAlignment="0" applyProtection="0">
      <alignment vertical="center"/>
    </xf>
    <xf numFmtId="0" fontId="92" fillId="0" borderId="8" applyNumberFormat="0" applyFill="0" applyAlignment="0" applyProtection="0">
      <alignment vertical="center"/>
    </xf>
    <xf numFmtId="0" fontId="92" fillId="0" borderId="8" applyNumberFormat="0" applyFill="0" applyAlignment="0" applyProtection="0">
      <alignment vertical="center"/>
    </xf>
    <xf numFmtId="0" fontId="92" fillId="0" borderId="8" applyNumberFormat="0" applyFill="0" applyAlignment="0" applyProtection="0">
      <alignment vertical="center"/>
    </xf>
    <xf numFmtId="0" fontId="92" fillId="0" borderId="8" applyNumberFormat="0" applyFill="0" applyAlignment="0" applyProtection="0">
      <alignment vertical="center"/>
    </xf>
    <xf numFmtId="0" fontId="92" fillId="0" borderId="8" applyNumberFormat="0" applyFill="0" applyAlignment="0" applyProtection="0">
      <alignment vertical="center"/>
    </xf>
    <xf numFmtId="0" fontId="92" fillId="0" borderId="8" applyNumberFormat="0" applyFill="0" applyAlignment="0" applyProtection="0">
      <alignment vertical="center"/>
    </xf>
    <xf numFmtId="0" fontId="92" fillId="0" borderId="8" applyNumberFormat="0" applyFill="0" applyAlignment="0" applyProtection="0">
      <alignment vertical="center"/>
    </xf>
    <xf numFmtId="0" fontId="92" fillId="0" borderId="8" applyNumberFormat="0" applyFill="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3" fillId="2" borderId="0" applyNumberFormat="0" applyBorder="0" applyAlignment="0" applyProtection="0">
      <alignment vertical="center"/>
    </xf>
    <xf numFmtId="0" fontId="93" fillId="2" borderId="0" applyNumberFormat="0" applyBorder="0" applyAlignment="0" applyProtection="0">
      <alignment vertical="center"/>
    </xf>
    <xf numFmtId="0" fontId="93" fillId="2" borderId="0" applyNumberFormat="0" applyBorder="0" applyAlignment="0" applyProtection="0">
      <alignment vertical="center"/>
    </xf>
    <xf numFmtId="0" fontId="93" fillId="2" borderId="0" applyNumberFormat="0" applyBorder="0" applyAlignment="0" applyProtection="0">
      <alignment vertical="center"/>
    </xf>
    <xf numFmtId="0" fontId="93" fillId="2" borderId="0" applyNumberFormat="0" applyBorder="0" applyAlignment="0" applyProtection="0">
      <alignment vertical="center"/>
    </xf>
    <xf numFmtId="0" fontId="93" fillId="2" borderId="0" applyNumberFormat="0" applyBorder="0" applyAlignment="0" applyProtection="0">
      <alignment vertical="center"/>
    </xf>
    <xf numFmtId="0" fontId="93" fillId="2" borderId="0" applyNumberFormat="0" applyBorder="0" applyAlignment="0" applyProtection="0">
      <alignment vertical="center"/>
    </xf>
    <xf numFmtId="0" fontId="93" fillId="2" borderId="0" applyNumberFormat="0" applyBorder="0" applyAlignment="0" applyProtection="0">
      <alignment vertical="center"/>
    </xf>
    <xf numFmtId="0" fontId="93" fillId="2" borderId="0" applyNumberFormat="0" applyBorder="0" applyAlignment="0" applyProtection="0">
      <alignment vertical="center"/>
    </xf>
    <xf numFmtId="0" fontId="93" fillId="2" borderId="0" applyNumberFormat="0" applyBorder="0" applyAlignment="0" applyProtection="0">
      <alignment vertical="center"/>
    </xf>
    <xf numFmtId="0" fontId="93" fillId="2" borderId="0" applyNumberFormat="0" applyBorder="0" applyAlignment="0" applyProtection="0">
      <alignment vertical="center"/>
    </xf>
    <xf numFmtId="0" fontId="93" fillId="2" borderId="0" applyNumberFormat="0" applyBorder="0" applyAlignment="0" applyProtection="0">
      <alignment vertical="center"/>
    </xf>
    <xf numFmtId="0" fontId="93" fillId="2" borderId="0" applyNumberFormat="0" applyBorder="0" applyAlignment="0" applyProtection="0">
      <alignment vertical="center"/>
    </xf>
    <xf numFmtId="0" fontId="93" fillId="2" borderId="0" applyNumberFormat="0" applyBorder="0" applyAlignment="0" applyProtection="0">
      <alignment vertical="center"/>
    </xf>
    <xf numFmtId="0" fontId="93" fillId="2" borderId="0" applyNumberFormat="0" applyBorder="0" applyAlignment="0" applyProtection="0">
      <alignment vertical="center"/>
    </xf>
    <xf numFmtId="0" fontId="94" fillId="6" borderId="10" applyNumberFormat="0" applyAlignment="0" applyProtection="0">
      <alignment vertical="center"/>
    </xf>
    <xf numFmtId="0" fontId="94" fillId="6" borderId="10" applyNumberFormat="0" applyAlignment="0" applyProtection="0">
      <alignment vertical="center"/>
    </xf>
    <xf numFmtId="0" fontId="94" fillId="6" borderId="10" applyNumberFormat="0" applyAlignment="0" applyProtection="0">
      <alignment vertical="center"/>
    </xf>
    <xf numFmtId="0" fontId="94" fillId="6" borderId="10" applyNumberFormat="0" applyAlignment="0" applyProtection="0">
      <alignment vertical="center"/>
    </xf>
    <xf numFmtId="0" fontId="94" fillId="6" borderId="10" applyNumberFormat="0" applyAlignment="0" applyProtection="0">
      <alignment vertical="center"/>
    </xf>
    <xf numFmtId="0" fontId="94" fillId="6" borderId="10" applyNumberFormat="0" applyAlignment="0" applyProtection="0">
      <alignment vertical="center"/>
    </xf>
    <xf numFmtId="0" fontId="94" fillId="6" borderId="10" applyNumberFormat="0" applyAlignment="0" applyProtection="0">
      <alignment vertical="center"/>
    </xf>
    <xf numFmtId="0" fontId="94" fillId="6" borderId="10" applyNumberFormat="0" applyAlignment="0" applyProtection="0">
      <alignment vertical="center"/>
    </xf>
    <xf numFmtId="0" fontId="94" fillId="6" borderId="10" applyNumberFormat="0" applyAlignment="0" applyProtection="0">
      <alignment vertical="center"/>
    </xf>
    <xf numFmtId="0" fontId="94" fillId="6" borderId="10" applyNumberFormat="0" applyAlignment="0" applyProtection="0">
      <alignment vertical="center"/>
    </xf>
    <xf numFmtId="0" fontId="94" fillId="6" borderId="10" applyNumberFormat="0" applyAlignment="0" applyProtection="0">
      <alignment vertical="center"/>
    </xf>
    <xf numFmtId="0" fontId="94" fillId="6" borderId="10" applyNumberFormat="0" applyAlignment="0" applyProtection="0">
      <alignment vertical="center"/>
    </xf>
    <xf numFmtId="0" fontId="94" fillId="6" borderId="10" applyNumberFormat="0" applyAlignment="0" applyProtection="0">
      <alignment vertical="center"/>
    </xf>
    <xf numFmtId="0" fontId="94" fillId="6" borderId="10" applyNumberFormat="0" applyAlignment="0" applyProtection="0">
      <alignment vertical="center"/>
    </xf>
    <xf numFmtId="0" fontId="94" fillId="6" borderId="10" applyNumberFormat="0" applyAlignment="0" applyProtection="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10" borderId="0" applyNumberFormat="0" applyBorder="0" applyAlignment="0" applyProtection="0">
      <alignment vertical="center"/>
    </xf>
    <xf numFmtId="0" fontId="56" fillId="14" borderId="0" applyNumberFormat="0" applyBorder="0" applyAlignment="0" applyProtection="0">
      <alignment vertical="center"/>
    </xf>
    <xf numFmtId="0" fontId="56" fillId="18" borderId="0" applyNumberFormat="0" applyBorder="0" applyAlignment="0" applyProtection="0">
      <alignment vertical="center"/>
    </xf>
    <xf numFmtId="0" fontId="56" fillId="22" borderId="0" applyNumberFormat="0" applyBorder="0" applyAlignment="0" applyProtection="0">
      <alignment vertical="center"/>
    </xf>
    <xf numFmtId="0" fontId="56" fillId="26" borderId="0" applyNumberFormat="0" applyBorder="0" applyAlignment="0" applyProtection="0">
      <alignment vertical="center"/>
    </xf>
    <xf numFmtId="0" fontId="56" fillId="30" borderId="0" applyNumberFormat="0" applyBorder="0" applyAlignment="0" applyProtection="0">
      <alignment vertical="center"/>
    </xf>
    <xf numFmtId="0" fontId="56" fillId="11" borderId="0" applyNumberFormat="0" applyBorder="0" applyAlignment="0" applyProtection="0">
      <alignment vertical="center"/>
    </xf>
    <xf numFmtId="0" fontId="56" fillId="15" borderId="0" applyNumberFormat="0" applyBorder="0" applyAlignment="0" applyProtection="0">
      <alignment vertical="center"/>
    </xf>
    <xf numFmtId="0" fontId="56" fillId="19" borderId="0" applyNumberFormat="0" applyBorder="0" applyAlignment="0" applyProtection="0">
      <alignment vertical="center"/>
    </xf>
    <xf numFmtId="0" fontId="56" fillId="23" borderId="0" applyNumberFormat="0" applyBorder="0" applyAlignment="0" applyProtection="0">
      <alignment vertical="center"/>
    </xf>
    <xf numFmtId="0" fontId="56" fillId="27" borderId="0" applyNumberFormat="0" applyBorder="0" applyAlignment="0" applyProtection="0">
      <alignment vertical="center"/>
    </xf>
    <xf numFmtId="0" fontId="56" fillId="31" borderId="0" applyNumberFormat="0" applyBorder="0" applyAlignment="0" applyProtection="0">
      <alignment vertical="center"/>
    </xf>
    <xf numFmtId="0" fontId="79" fillId="12" borderId="0" applyNumberFormat="0" applyBorder="0" applyAlignment="0" applyProtection="0">
      <alignment vertical="center"/>
    </xf>
    <xf numFmtId="0" fontId="79" fillId="16" borderId="0" applyNumberFormat="0" applyBorder="0" applyAlignment="0" applyProtection="0">
      <alignment vertical="center"/>
    </xf>
    <xf numFmtId="0" fontId="79" fillId="20" borderId="0" applyNumberFormat="0" applyBorder="0" applyAlignment="0" applyProtection="0">
      <alignment vertical="center"/>
    </xf>
    <xf numFmtId="0" fontId="79" fillId="24" borderId="0" applyNumberFormat="0" applyBorder="0" applyAlignment="0" applyProtection="0">
      <alignment vertical="center"/>
    </xf>
    <xf numFmtId="0" fontId="79" fillId="28" borderId="0" applyNumberFormat="0" applyBorder="0" applyAlignment="0" applyProtection="0">
      <alignment vertical="center"/>
    </xf>
    <xf numFmtId="0" fontId="79" fillId="32" borderId="0" applyNumberFormat="0" applyBorder="0" applyAlignment="0" applyProtection="0">
      <alignment vertical="center"/>
    </xf>
    <xf numFmtId="0" fontId="79" fillId="9" borderId="0" applyNumberFormat="0" applyBorder="0" applyAlignment="0" applyProtection="0">
      <alignment vertical="center"/>
    </xf>
    <xf numFmtId="0" fontId="79" fillId="13" borderId="0" applyNumberFormat="0" applyBorder="0" applyAlignment="0" applyProtection="0">
      <alignment vertical="center"/>
    </xf>
    <xf numFmtId="0" fontId="79" fillId="17" borderId="0" applyNumberFormat="0" applyBorder="0" applyAlignment="0" applyProtection="0">
      <alignment vertical="center"/>
    </xf>
    <xf numFmtId="0" fontId="79" fillId="21" borderId="0" applyNumberFormat="0" applyBorder="0" applyAlignment="0" applyProtection="0">
      <alignment vertical="center"/>
    </xf>
    <xf numFmtId="0" fontId="79" fillId="25" borderId="0" applyNumberFormat="0" applyBorder="0" applyAlignment="0" applyProtection="0">
      <alignment vertical="center"/>
    </xf>
    <xf numFmtId="0" fontId="79" fillId="29" borderId="0" applyNumberFormat="0" applyBorder="0" applyAlignment="0" applyProtection="0">
      <alignment vertical="center"/>
    </xf>
    <xf numFmtId="0" fontId="80" fillId="0" borderId="0" applyNumberFormat="0" applyFill="0" applyBorder="0" applyAlignment="0" applyProtection="0">
      <alignment vertical="center"/>
    </xf>
    <xf numFmtId="0" fontId="81" fillId="6" borderId="9" applyNumberFormat="0" applyAlignment="0" applyProtection="0">
      <alignment vertical="center"/>
    </xf>
    <xf numFmtId="0" fontId="82" fillId="3" borderId="0" applyNumberFormat="0" applyBorder="0" applyAlignment="0" applyProtection="0">
      <alignment vertical="center"/>
    </xf>
    <xf numFmtId="0" fontId="56" fillId="8" borderId="13" applyNumberFormat="0" applyFont="0" applyAlignment="0" applyProtection="0">
      <alignment vertical="center"/>
    </xf>
    <xf numFmtId="0" fontId="83" fillId="4" borderId="0" applyNumberFormat="0" applyBorder="0" applyAlignment="0" applyProtection="0">
      <alignment vertical="center"/>
    </xf>
    <xf numFmtId="0" fontId="84" fillId="0" borderId="0" applyNumberFormat="0" applyFill="0" applyBorder="0" applyAlignment="0" applyProtection="0">
      <alignment vertical="center"/>
    </xf>
    <xf numFmtId="0" fontId="85" fillId="7" borderId="12" applyNumberFormat="0" applyAlignment="0" applyProtection="0">
      <alignment vertical="center"/>
    </xf>
    <xf numFmtId="0" fontId="86" fillId="0" borderId="11" applyNumberFormat="0" applyFill="0" applyAlignment="0" applyProtection="0">
      <alignment vertical="center"/>
    </xf>
    <xf numFmtId="0" fontId="87" fillId="0" borderId="14" applyNumberFormat="0" applyFill="0" applyAlignment="0" applyProtection="0">
      <alignment vertical="center"/>
    </xf>
    <xf numFmtId="0" fontId="88" fillId="5" borderId="9" applyNumberFormat="0" applyAlignment="0" applyProtection="0">
      <alignment vertical="center"/>
    </xf>
    <xf numFmtId="0" fontId="89" fillId="0" borderId="6" applyNumberFormat="0" applyFill="0" applyAlignment="0" applyProtection="0">
      <alignment vertical="center"/>
    </xf>
    <xf numFmtId="0" fontId="91" fillId="0" borderId="7" applyNumberFormat="0" applyFill="0" applyAlignment="0" applyProtection="0">
      <alignment vertical="center"/>
    </xf>
    <xf numFmtId="0" fontId="90" fillId="0" borderId="0" applyNumberFormat="0" applyFill="0" applyBorder="0" applyAlignment="0" applyProtection="0">
      <alignment vertical="center"/>
    </xf>
    <xf numFmtId="0" fontId="92" fillId="0" borderId="8" applyNumberFormat="0" applyFill="0" applyAlignment="0" applyProtection="0">
      <alignment vertical="center"/>
    </xf>
    <xf numFmtId="0" fontId="92" fillId="0" borderId="0" applyNumberFormat="0" applyFill="0" applyBorder="0" applyAlignment="0" applyProtection="0">
      <alignment vertical="center"/>
    </xf>
    <xf numFmtId="0" fontId="93" fillId="2" borderId="0" applyNumberFormat="0" applyBorder="0" applyAlignment="0" applyProtection="0">
      <alignment vertical="center"/>
    </xf>
    <xf numFmtId="0" fontId="94" fillId="6" borderId="10" applyNumberFormat="0" applyAlignment="0" applyProtection="0">
      <alignment vertical="center"/>
    </xf>
    <xf numFmtId="0" fontId="24" fillId="0" borderId="0">
      <alignment vertical="center"/>
    </xf>
    <xf numFmtId="0" fontId="77" fillId="0" borderId="0" applyNumberFormat="0" applyFill="0" applyBorder="0" applyAlignment="0" applyProtection="0">
      <alignment vertical="center"/>
    </xf>
    <xf numFmtId="0" fontId="24" fillId="8" borderId="13" applyNumberFormat="0" applyFont="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4" fillId="0" borderId="0">
      <alignment vertical="center"/>
    </xf>
    <xf numFmtId="0" fontId="24" fillId="8" borderId="13" applyNumberFormat="0" applyFont="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4" fillId="0" borderId="0">
      <alignment vertical="center"/>
    </xf>
    <xf numFmtId="0" fontId="24" fillId="8" borderId="13" applyNumberFormat="0" applyFont="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4" fillId="0" borderId="0">
      <alignment vertical="center"/>
    </xf>
    <xf numFmtId="0" fontId="24" fillId="8" borderId="13" applyNumberFormat="0" applyFont="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4" fillId="0" borderId="0">
      <alignment vertical="center"/>
    </xf>
    <xf numFmtId="0" fontId="24" fillId="8" borderId="13" applyNumberFormat="0" applyFont="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4" fillId="0" borderId="0">
      <alignment vertical="center"/>
    </xf>
    <xf numFmtId="0" fontId="24" fillId="8" borderId="13" applyNumberFormat="0" applyFont="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4" fillId="0" borderId="0">
      <alignment vertical="center"/>
    </xf>
    <xf numFmtId="0" fontId="24" fillId="8" borderId="13" applyNumberFormat="0" applyFont="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4" fillId="0" borderId="0">
      <alignment vertical="center"/>
    </xf>
    <xf numFmtId="0" fontId="24" fillId="8" borderId="13" applyNumberFormat="0" applyFont="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4" fillId="0" borderId="0">
      <alignment vertical="center"/>
    </xf>
    <xf numFmtId="0" fontId="24" fillId="8" borderId="13" applyNumberFormat="0" applyFont="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4" fillId="0" borderId="0">
      <alignment vertical="center"/>
    </xf>
    <xf numFmtId="0" fontId="24" fillId="8" borderId="13" applyNumberFormat="0" applyFont="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4" fillId="0" borderId="0">
      <alignment vertical="center"/>
    </xf>
    <xf numFmtId="0" fontId="24" fillId="8" borderId="13" applyNumberFormat="0" applyFont="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4" fillId="0" borderId="0">
      <alignment vertical="center"/>
    </xf>
    <xf numFmtId="0" fontId="24" fillId="8" borderId="13" applyNumberFormat="0" applyFont="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0" borderId="0">
      <alignment vertical="center"/>
    </xf>
    <xf numFmtId="0" fontId="22" fillId="0" borderId="0">
      <alignment vertical="center"/>
    </xf>
    <xf numFmtId="0" fontId="22" fillId="0" borderId="0">
      <alignment vertical="center"/>
    </xf>
    <xf numFmtId="0" fontId="21" fillId="0" borderId="0">
      <alignment vertical="center"/>
    </xf>
    <xf numFmtId="0" fontId="21" fillId="8" borderId="13" applyNumberFormat="0" applyFont="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0" borderId="0">
      <alignment vertical="center"/>
    </xf>
    <xf numFmtId="0" fontId="20" fillId="8" borderId="13" applyNumberFormat="0" applyFont="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9" fillId="0" borderId="0">
      <alignment vertical="center"/>
    </xf>
    <xf numFmtId="0" fontId="19" fillId="8" borderId="13" applyNumberFormat="0" applyFont="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8" fillId="0" borderId="0">
      <alignment vertical="center"/>
    </xf>
    <xf numFmtId="0" fontId="18" fillId="8" borderId="13" applyNumberFormat="0" applyFont="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7" fillId="0" borderId="0">
      <alignment vertical="center"/>
    </xf>
    <xf numFmtId="0" fontId="17" fillId="8" borderId="13" applyNumberFormat="0" applyFont="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77" fillId="0" borderId="0" applyNumberFormat="0" applyFill="0" applyBorder="0" applyAlignment="0" applyProtection="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0" borderId="0">
      <alignment vertical="center"/>
    </xf>
    <xf numFmtId="0" fontId="16" fillId="8" borderId="13" applyNumberFormat="0" applyFont="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5" fillId="0" borderId="0">
      <alignment vertical="center"/>
    </xf>
    <xf numFmtId="0" fontId="15" fillId="8" borderId="13" applyNumberFormat="0" applyFont="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0" fontId="56" fillId="0" borderId="0">
      <alignment vertical="center"/>
    </xf>
    <xf numFmtId="0" fontId="56" fillId="0" borderId="0">
      <alignment vertical="center"/>
    </xf>
    <xf numFmtId="0" fontId="13" fillId="0" borderId="0">
      <alignment vertical="center"/>
    </xf>
    <xf numFmtId="0" fontId="13" fillId="8" borderId="13" applyNumberFormat="0" applyFont="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6"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8" borderId="13" applyNumberFormat="0" applyFont="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9" fillId="0" borderId="0">
      <alignment vertical="center"/>
    </xf>
    <xf numFmtId="0" fontId="9" fillId="8" borderId="13" applyNumberFormat="0" applyFont="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8" fillId="0" borderId="0">
      <alignment vertical="center"/>
    </xf>
    <xf numFmtId="0" fontId="8" fillId="8" borderId="13" applyNumberFormat="0" applyFont="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6" fillId="0" borderId="0">
      <alignment vertical="center"/>
    </xf>
    <xf numFmtId="0" fontId="56" fillId="0" borderId="0">
      <alignment vertical="center"/>
    </xf>
    <xf numFmtId="0" fontId="56"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8" borderId="13"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7">
    <xf numFmtId="0" fontId="0" fillId="0" borderId="0" xfId="0"/>
    <xf numFmtId="0" fontId="58" fillId="0" borderId="0" xfId="0" applyFont="1" applyFill="1" applyAlignment="1">
      <alignment vertical="center"/>
    </xf>
    <xf numFmtId="0" fontId="58" fillId="0" borderId="0" xfId="0" applyFont="1" applyAlignment="1">
      <alignment vertical="center"/>
    </xf>
    <xf numFmtId="0" fontId="58" fillId="0" borderId="2" xfId="0" applyFont="1" applyFill="1" applyBorder="1" applyAlignment="1">
      <alignment horizontal="center" vertical="center" wrapText="1"/>
    </xf>
    <xf numFmtId="0" fontId="58" fillId="0" borderId="0" xfId="0" applyFont="1" applyAlignment="1">
      <alignment vertical="center" shrinkToFit="1"/>
    </xf>
    <xf numFmtId="0" fontId="58" fillId="0" borderId="0" xfId="0" applyFont="1" applyAlignment="1">
      <alignment horizontal="center" vertical="center"/>
    </xf>
    <xf numFmtId="0" fontId="58" fillId="0" borderId="2" xfId="0" applyFont="1" applyFill="1" applyBorder="1" applyAlignment="1">
      <alignment horizontal="center" vertical="center" shrinkToFit="1"/>
    </xf>
    <xf numFmtId="177" fontId="58" fillId="0" borderId="2" xfId="0" applyNumberFormat="1" applyFont="1" applyFill="1" applyBorder="1" applyAlignment="1">
      <alignment horizontal="center" vertical="center" wrapText="1"/>
    </xf>
    <xf numFmtId="14" fontId="58" fillId="0" borderId="0" xfId="0" applyNumberFormat="1" applyFont="1" applyAlignment="1">
      <alignment horizontal="center" vertical="center"/>
    </xf>
    <xf numFmtId="0" fontId="58" fillId="0" borderId="0" xfId="0" applyFont="1" applyAlignment="1">
      <alignment horizontal="center" vertical="center" shrinkToFit="1"/>
    </xf>
    <xf numFmtId="0" fontId="58" fillId="0" borderId="4" xfId="0" applyFont="1" applyFill="1" applyBorder="1" applyAlignment="1">
      <alignment horizontal="center" vertical="center" wrapText="1"/>
    </xf>
    <xf numFmtId="178" fontId="58" fillId="0" borderId="0" xfId="0" applyNumberFormat="1" applyFont="1" applyAlignment="1">
      <alignment horizontal="center" vertical="center"/>
    </xf>
    <xf numFmtId="179" fontId="58" fillId="0" borderId="0" xfId="0" applyNumberFormat="1" applyFont="1" applyAlignment="1">
      <alignment horizontal="center" vertical="center"/>
    </xf>
    <xf numFmtId="177" fontId="58" fillId="0" borderId="2" xfId="0" applyNumberFormat="1" applyFont="1" applyFill="1" applyBorder="1" applyAlignment="1">
      <alignment horizontal="center" vertical="center" wrapText="1" shrinkToFit="1"/>
    </xf>
    <xf numFmtId="0" fontId="58" fillId="0" borderId="3" xfId="0" applyFont="1" applyFill="1" applyBorder="1" applyAlignment="1">
      <alignment horizontal="center" vertical="center" wrapText="1"/>
    </xf>
    <xf numFmtId="14" fontId="60" fillId="0" borderId="2" xfId="0" applyNumberFormat="1" applyFont="1" applyFill="1" applyBorder="1" applyAlignment="1">
      <alignment horizontal="center" vertical="center" shrinkToFit="1"/>
    </xf>
    <xf numFmtId="14" fontId="58" fillId="0" borderId="2" xfId="0" applyNumberFormat="1" applyFont="1" applyFill="1" applyBorder="1" applyAlignment="1">
      <alignment horizontal="center" vertical="center" wrapText="1" shrinkToFit="1"/>
    </xf>
    <xf numFmtId="14" fontId="58" fillId="0" borderId="2" xfId="0" applyNumberFormat="1" applyFont="1" applyFill="1" applyBorder="1" applyAlignment="1">
      <alignment horizontal="center" vertical="center" wrapText="1"/>
    </xf>
    <xf numFmtId="0" fontId="58" fillId="0" borderId="4" xfId="0" applyFont="1" applyFill="1" applyBorder="1" applyAlignment="1">
      <alignment horizontal="center" vertical="center"/>
    </xf>
    <xf numFmtId="14" fontId="58" fillId="0" borderId="3" xfId="0" applyNumberFormat="1" applyFont="1" applyFill="1" applyBorder="1" applyAlignment="1">
      <alignment horizontal="center" vertical="center" wrapText="1"/>
    </xf>
    <xf numFmtId="0" fontId="78" fillId="0" borderId="2" xfId="0" applyFont="1" applyFill="1" applyBorder="1" applyAlignment="1">
      <alignment horizontal="center" vertical="center" wrapText="1" shrinkToFit="1"/>
    </xf>
    <xf numFmtId="0" fontId="78" fillId="0" borderId="2" xfId="0" applyFont="1" applyFill="1" applyBorder="1" applyAlignment="1">
      <alignment horizontal="center" vertical="center" wrapText="1"/>
    </xf>
    <xf numFmtId="0" fontId="78" fillId="0" borderId="2" xfId="0" applyNumberFormat="1" applyFont="1" applyFill="1" applyBorder="1" applyAlignment="1" applyProtection="1">
      <alignment horizontal="center" vertical="center" wrapText="1" shrinkToFit="1"/>
    </xf>
    <xf numFmtId="179" fontId="78" fillId="0" borderId="2" xfId="0" applyNumberFormat="1" applyFont="1" applyFill="1" applyBorder="1" applyAlignment="1">
      <alignment horizontal="center" vertical="center" wrapText="1" shrinkToFit="1"/>
    </xf>
    <xf numFmtId="0" fontId="59" fillId="0" borderId="2" xfId="0" applyFont="1" applyFill="1" applyBorder="1" applyAlignment="1">
      <alignment horizontal="center" vertical="center" wrapText="1" shrinkToFit="1"/>
    </xf>
    <xf numFmtId="0" fontId="59" fillId="0" borderId="2" xfId="0" applyFont="1" applyFill="1" applyBorder="1" applyAlignment="1">
      <alignment horizontal="center" vertical="center" wrapText="1"/>
    </xf>
    <xf numFmtId="0" fontId="59" fillId="0" borderId="2" xfId="0" applyNumberFormat="1" applyFont="1" applyFill="1" applyBorder="1" applyAlignment="1" applyProtection="1">
      <alignment horizontal="center" vertical="center" wrapText="1" shrinkToFit="1"/>
    </xf>
    <xf numFmtId="179" fontId="59" fillId="0" borderId="2" xfId="0" applyNumberFormat="1" applyFont="1" applyFill="1" applyBorder="1" applyAlignment="1">
      <alignment horizontal="center" vertical="center" wrapText="1" shrinkToFit="1"/>
    </xf>
    <xf numFmtId="177" fontId="59" fillId="0" borderId="3" xfId="0" applyNumberFormat="1" applyFont="1" applyFill="1" applyBorder="1" applyAlignment="1">
      <alignment horizontal="center" vertical="center" wrapText="1" shrinkToFit="1"/>
    </xf>
    <xf numFmtId="177" fontId="59" fillId="0" borderId="2" xfId="0" applyNumberFormat="1" applyFont="1" applyFill="1" applyBorder="1" applyAlignment="1">
      <alignment horizontal="center" vertical="center" wrapText="1" shrinkToFit="1"/>
    </xf>
    <xf numFmtId="0" fontId="59" fillId="0" borderId="2" xfId="0" applyFont="1" applyFill="1" applyBorder="1" applyAlignment="1">
      <alignment horizontal="center" vertical="center" shrinkToFit="1"/>
    </xf>
    <xf numFmtId="14" fontId="59" fillId="0" borderId="2" xfId="0" applyNumberFormat="1" applyFont="1" applyFill="1" applyBorder="1" applyAlignment="1">
      <alignment horizontal="center" vertical="center" wrapText="1" shrinkToFit="1"/>
    </xf>
    <xf numFmtId="14" fontId="59" fillId="0" borderId="3" xfId="0" applyNumberFormat="1" applyFont="1" applyFill="1" applyBorder="1" applyAlignment="1">
      <alignment horizontal="center" vertical="center" wrapText="1" shrinkToFit="1"/>
    </xf>
    <xf numFmtId="177" fontId="78" fillId="0" borderId="3" xfId="0" applyNumberFormat="1" applyFont="1" applyFill="1" applyBorder="1" applyAlignment="1">
      <alignment horizontal="center" vertical="center" wrapText="1" shrinkToFit="1"/>
    </xf>
    <xf numFmtId="177" fontId="78" fillId="0" borderId="2" xfId="0" applyNumberFormat="1" applyFont="1" applyFill="1" applyBorder="1" applyAlignment="1">
      <alignment horizontal="center" vertical="center" wrapText="1" shrinkToFit="1"/>
    </xf>
    <xf numFmtId="0" fontId="58" fillId="0" borderId="2" xfId="0" applyFont="1" applyFill="1" applyBorder="1" applyAlignment="1">
      <alignment horizontal="center" vertical="center"/>
    </xf>
    <xf numFmtId="0" fontId="58" fillId="0" borderId="4" xfId="0" applyFont="1" applyFill="1" applyBorder="1" applyAlignment="1">
      <alignment horizontal="center" vertical="center" shrinkToFit="1"/>
    </xf>
    <xf numFmtId="14" fontId="58" fillId="0" borderId="4" xfId="0" applyNumberFormat="1" applyFont="1" applyFill="1" applyBorder="1" applyAlignment="1">
      <alignment horizontal="center" vertical="center" wrapText="1" shrinkToFit="1"/>
    </xf>
    <xf numFmtId="0" fontId="58" fillId="0" borderId="15" xfId="0" applyFont="1" applyFill="1" applyBorder="1" applyAlignment="1">
      <alignment horizontal="center" vertical="center" wrapText="1"/>
    </xf>
    <xf numFmtId="14" fontId="60" fillId="0" borderId="4" xfId="0" applyNumberFormat="1" applyFont="1" applyFill="1" applyBorder="1" applyAlignment="1">
      <alignment horizontal="center" vertical="center" shrinkToFit="1"/>
    </xf>
    <xf numFmtId="177" fontId="58" fillId="0" borderId="4" xfId="0" applyNumberFormat="1" applyFont="1" applyFill="1" applyBorder="1" applyAlignment="1">
      <alignment horizontal="center" vertical="center" wrapText="1" shrinkToFit="1"/>
    </xf>
    <xf numFmtId="177" fontId="58" fillId="0" borderId="4" xfId="0" applyNumberFormat="1" applyFont="1" applyFill="1" applyBorder="1" applyAlignment="1">
      <alignment horizontal="center" vertical="center" wrapText="1"/>
    </xf>
    <xf numFmtId="14" fontId="58" fillId="0" borderId="2" xfId="0" applyNumberFormat="1" applyFont="1" applyFill="1" applyBorder="1" applyAlignment="1">
      <alignment horizontal="center" vertical="center"/>
    </xf>
    <xf numFmtId="0" fontId="57" fillId="0" borderId="2" xfId="2271" applyFont="1" applyFill="1" applyBorder="1" applyAlignment="1">
      <alignment horizontal="center" vertical="center"/>
    </xf>
    <xf numFmtId="0" fontId="58" fillId="34" borderId="2" xfId="2170" applyFont="1" applyFill="1" applyBorder="1" applyAlignment="1">
      <alignment horizontal="center" vertical="center"/>
    </xf>
    <xf numFmtId="0" fontId="57" fillId="34" borderId="2" xfId="2206" applyFont="1" applyFill="1" applyBorder="1" applyAlignment="1">
      <alignment horizontal="center" vertical="center"/>
    </xf>
    <xf numFmtId="0" fontId="58" fillId="34" borderId="2" xfId="0" applyFont="1" applyFill="1" applyBorder="1" applyAlignment="1">
      <alignment horizontal="center" vertical="center" wrapText="1"/>
    </xf>
    <xf numFmtId="49" fontId="57" fillId="34" borderId="2" xfId="2206" applyNumberFormat="1" applyFont="1" applyFill="1" applyBorder="1" applyAlignment="1">
      <alignment horizontal="center" vertical="center"/>
    </xf>
    <xf numFmtId="0" fontId="58" fillId="34" borderId="2" xfId="0" applyFont="1" applyFill="1" applyBorder="1" applyAlignment="1">
      <alignment horizontal="center" vertical="center"/>
    </xf>
    <xf numFmtId="0" fontId="58" fillId="34" borderId="2" xfId="0" applyFont="1" applyFill="1" applyBorder="1" applyAlignment="1">
      <alignment vertical="center"/>
    </xf>
    <xf numFmtId="0" fontId="58" fillId="0" borderId="2" xfId="2170" applyFont="1" applyFill="1" applyBorder="1" applyAlignment="1">
      <alignment horizontal="center" vertical="center"/>
    </xf>
    <xf numFmtId="0" fontId="57" fillId="0" borderId="2" xfId="2206" applyFont="1" applyFill="1" applyBorder="1" applyAlignment="1">
      <alignment horizontal="center" vertical="center"/>
    </xf>
    <xf numFmtId="49" fontId="57" fillId="0" borderId="2" xfId="2206" applyNumberFormat="1" applyFont="1" applyFill="1" applyBorder="1" applyAlignment="1">
      <alignment horizontal="center" vertical="center"/>
    </xf>
    <xf numFmtId="0" fontId="58" fillId="0" borderId="2" xfId="0" applyFont="1" applyFill="1" applyBorder="1" applyAlignment="1">
      <alignment vertical="center"/>
    </xf>
    <xf numFmtId="0" fontId="95" fillId="34" borderId="2" xfId="2272" applyFont="1" applyFill="1" applyBorder="1" applyAlignment="1">
      <alignment horizontal="center" vertical="center"/>
    </xf>
    <xf numFmtId="179" fontId="58" fillId="34" borderId="2" xfId="0" applyNumberFormat="1" applyFont="1" applyFill="1" applyBorder="1" applyAlignment="1">
      <alignment horizontal="center" vertical="center"/>
    </xf>
    <xf numFmtId="0" fontId="57" fillId="0" borderId="5" xfId="2271" applyFont="1" applyFill="1" applyBorder="1" applyAlignment="1">
      <alignment horizontal="center" vertical="center"/>
    </xf>
    <xf numFmtId="0" fontId="57" fillId="0" borderId="16" xfId="2271" applyFont="1" applyFill="1" applyBorder="1" applyAlignment="1">
      <alignment horizontal="center" vertical="center"/>
    </xf>
    <xf numFmtId="0" fontId="58" fillId="0" borderId="17" xfId="0" applyFont="1" applyFill="1" applyBorder="1" applyAlignment="1">
      <alignment horizontal="center" vertical="center"/>
    </xf>
    <xf numFmtId="0" fontId="58" fillId="0" borderId="17" xfId="0" applyFont="1" applyFill="1" applyBorder="1" applyAlignment="1">
      <alignment horizontal="center" vertical="center" wrapText="1"/>
    </xf>
    <xf numFmtId="0" fontId="57" fillId="0" borderId="18" xfId="2271" applyFont="1" applyFill="1" applyBorder="1" applyAlignment="1">
      <alignment horizontal="center" vertical="center"/>
    </xf>
    <xf numFmtId="0" fontId="58" fillId="0" borderId="19" xfId="0" applyFont="1" applyFill="1" applyBorder="1" applyAlignment="1">
      <alignment horizontal="center" vertical="center" wrapText="1"/>
    </xf>
    <xf numFmtId="0" fontId="58" fillId="0" borderId="17" xfId="0" applyFont="1" applyFill="1" applyBorder="1" applyAlignment="1">
      <alignment horizontal="center" vertical="center" shrinkToFit="1"/>
    </xf>
    <xf numFmtId="14" fontId="58" fillId="0" borderId="17" xfId="0" applyNumberFormat="1" applyFont="1" applyFill="1" applyBorder="1" applyAlignment="1">
      <alignment horizontal="center" vertical="center" wrapText="1" shrinkToFit="1"/>
    </xf>
    <xf numFmtId="14" fontId="58" fillId="0" borderId="17" xfId="0" applyNumberFormat="1" applyFont="1" applyFill="1" applyBorder="1" applyAlignment="1">
      <alignment horizontal="center" vertical="center" wrapText="1"/>
    </xf>
    <xf numFmtId="14" fontId="58" fillId="34" borderId="2" xfId="0" applyNumberFormat="1" applyFont="1" applyFill="1" applyBorder="1" applyAlignment="1">
      <alignment horizontal="center" vertical="center" wrapText="1" shrinkToFit="1"/>
    </xf>
    <xf numFmtId="0" fontId="58" fillId="34" borderId="2" xfId="0" applyFont="1" applyFill="1" applyBorder="1" applyAlignment="1">
      <alignment horizontal="center" vertical="center" shrinkToFit="1"/>
    </xf>
    <xf numFmtId="177" fontId="58" fillId="34" borderId="2" xfId="0" applyNumberFormat="1" applyFont="1" applyFill="1" applyBorder="1" applyAlignment="1">
      <alignment horizontal="center" vertical="center" wrapText="1"/>
    </xf>
    <xf numFmtId="14" fontId="58" fillId="34" borderId="2" xfId="0" applyNumberFormat="1" applyFont="1" applyFill="1" applyBorder="1" applyAlignment="1">
      <alignment horizontal="center" vertical="center" wrapText="1"/>
    </xf>
    <xf numFmtId="14" fontId="58" fillId="34" borderId="2" xfId="0" applyNumberFormat="1" applyFont="1" applyFill="1" applyBorder="1" applyAlignment="1">
      <alignment horizontal="center" vertical="center"/>
    </xf>
    <xf numFmtId="0" fontId="95" fillId="0" borderId="2" xfId="2272" applyFont="1" applyFill="1" applyBorder="1" applyAlignment="1">
      <alignment horizontal="center" vertical="center"/>
    </xf>
    <xf numFmtId="49" fontId="96" fillId="0" borderId="2" xfId="2273" applyNumberFormat="1" applyFont="1" applyFill="1" applyBorder="1" applyAlignment="1">
      <alignment horizontal="center" vertical="center" wrapText="1"/>
    </xf>
    <xf numFmtId="0" fontId="97" fillId="0" borderId="2" xfId="2273" applyFont="1" applyFill="1" applyBorder="1" applyAlignment="1">
      <alignment horizontal="center" vertical="center" wrapText="1"/>
    </xf>
    <xf numFmtId="0" fontId="97" fillId="34" borderId="2" xfId="2170" applyFont="1" applyFill="1" applyBorder="1" applyAlignment="1">
      <alignment horizontal="center" vertical="center"/>
    </xf>
    <xf numFmtId="0" fontId="97" fillId="34" borderId="2" xfId="2272" applyFont="1" applyFill="1" applyBorder="1" applyAlignment="1">
      <alignment horizontal="center" vertical="center"/>
    </xf>
    <xf numFmtId="49" fontId="97" fillId="34" borderId="2" xfId="2272" applyNumberFormat="1" applyFont="1" applyFill="1" applyBorder="1" applyAlignment="1">
      <alignment horizontal="center" vertical="center"/>
    </xf>
    <xf numFmtId="0" fontId="97" fillId="34" borderId="2" xfId="0" applyFont="1" applyFill="1" applyBorder="1" applyAlignment="1">
      <alignment horizontal="center" vertical="center"/>
    </xf>
    <xf numFmtId="49" fontId="97" fillId="34" borderId="2" xfId="2206" applyNumberFormat="1" applyFont="1" applyFill="1" applyBorder="1" applyAlignment="1">
      <alignment horizontal="center" vertical="center"/>
    </xf>
    <xf numFmtId="179" fontId="97" fillId="34" borderId="2" xfId="0" applyNumberFormat="1" applyFont="1" applyFill="1" applyBorder="1" applyAlignment="1">
      <alignment horizontal="center" vertical="center"/>
    </xf>
    <xf numFmtId="0" fontId="60" fillId="0" borderId="2" xfId="0" applyFont="1" applyFill="1" applyBorder="1" applyAlignment="1">
      <alignment horizontal="center" vertical="center" wrapText="1"/>
    </xf>
    <xf numFmtId="0" fontId="60" fillId="0" borderId="4" xfId="0" applyFont="1" applyFill="1" applyBorder="1" applyAlignment="1">
      <alignment horizontal="center" vertical="center" wrapText="1"/>
    </xf>
    <xf numFmtId="0" fontId="58" fillId="0" borderId="4" xfId="0" applyNumberFormat="1" applyFont="1" applyFill="1" applyBorder="1" applyAlignment="1" applyProtection="1">
      <alignment horizontal="center" vertical="center" wrapText="1" shrinkToFit="1"/>
    </xf>
    <xf numFmtId="14" fontId="58" fillId="0" borderId="2" xfId="0" applyNumberFormat="1" applyFont="1" applyFill="1" applyBorder="1" applyAlignment="1">
      <alignment horizontal="center" vertical="center" shrinkToFit="1"/>
    </xf>
    <xf numFmtId="0" fontId="58" fillId="0" borderId="2" xfId="0" applyNumberFormat="1" applyFont="1" applyFill="1" applyBorder="1" applyAlignment="1" applyProtection="1">
      <alignment horizontal="center" vertical="center" wrapText="1" shrinkToFit="1"/>
    </xf>
    <xf numFmtId="0" fontId="58" fillId="33" borderId="2" xfId="0" applyFont="1" applyFill="1" applyBorder="1" applyAlignment="1">
      <alignment horizontal="center" vertical="center"/>
    </xf>
    <xf numFmtId="14" fontId="58" fillId="33" borderId="2" xfId="0" applyNumberFormat="1" applyFont="1" applyFill="1" applyBorder="1" applyAlignment="1">
      <alignment horizontal="center" vertical="center"/>
    </xf>
    <xf numFmtId="0" fontId="58" fillId="33" borderId="2" xfId="0" applyFont="1" applyFill="1" applyBorder="1" applyAlignment="1">
      <alignment horizontal="center" vertical="center" shrinkToFit="1"/>
    </xf>
    <xf numFmtId="14" fontId="57" fillId="34" borderId="2" xfId="2206" applyNumberFormat="1" applyFont="1" applyFill="1" applyBorder="1" applyAlignment="1">
      <alignment horizontal="center" vertical="center"/>
    </xf>
    <xf numFmtId="49" fontId="96" fillId="34" borderId="2" xfId="2273" applyNumberFormat="1" applyFont="1" applyFill="1" applyBorder="1" applyAlignment="1">
      <alignment horizontal="center" vertical="center" wrapText="1"/>
    </xf>
    <xf numFmtId="0" fontId="97" fillId="34" borderId="2" xfId="2273" applyFont="1" applyFill="1" applyBorder="1" applyAlignment="1">
      <alignment horizontal="center" vertical="center" wrapText="1"/>
    </xf>
    <xf numFmtId="14" fontId="57" fillId="0" borderId="2" xfId="2206" applyNumberFormat="1" applyFont="1" applyFill="1" applyBorder="1" applyAlignment="1">
      <alignment horizontal="center" vertical="center"/>
    </xf>
    <xf numFmtId="0" fontId="58" fillId="33" borderId="2" xfId="2170" applyFont="1" applyFill="1" applyBorder="1" applyAlignment="1">
      <alignment horizontal="center" vertical="center"/>
    </xf>
    <xf numFmtId="0" fontId="57" fillId="33" borderId="2" xfId="2206" applyFont="1" applyFill="1" applyBorder="1" applyAlignment="1">
      <alignment horizontal="center" vertical="center"/>
    </xf>
    <xf numFmtId="14" fontId="57" fillId="33" borderId="2" xfId="2206" applyNumberFormat="1" applyFont="1" applyFill="1" applyBorder="1" applyAlignment="1">
      <alignment horizontal="center" vertical="center"/>
    </xf>
    <xf numFmtId="14" fontId="58" fillId="33" borderId="2" xfId="0" applyNumberFormat="1" applyFont="1" applyFill="1" applyBorder="1" applyAlignment="1">
      <alignment horizontal="center" vertical="center" wrapText="1" shrinkToFit="1"/>
    </xf>
    <xf numFmtId="49" fontId="96" fillId="33" borderId="2" xfId="2273" applyNumberFormat="1" applyFont="1" applyFill="1" applyBorder="1" applyAlignment="1">
      <alignment horizontal="center" vertical="center" wrapText="1"/>
    </xf>
    <xf numFmtId="0" fontId="97" fillId="33" borderId="2" xfId="2273" applyFont="1" applyFill="1" applyBorder="1" applyAlignment="1">
      <alignment horizontal="center" vertical="center" wrapText="1"/>
    </xf>
  </cellXfs>
  <cellStyles count="2404">
    <cellStyle name="20% - 강조색1" xfId="49" builtinId="30" customBuiltin="1"/>
    <cellStyle name="20% - 강조색1 10" xfId="88"/>
    <cellStyle name="20% - 강조색1 10 2" xfId="421"/>
    <cellStyle name="20% - 강조색1 10 3" xfId="1543"/>
    <cellStyle name="20% - 강조색1 11" xfId="217"/>
    <cellStyle name="20% - 강조색1 11 2" xfId="422"/>
    <cellStyle name="20% - 강조색1 11 3" xfId="1671"/>
    <cellStyle name="20% - 강조색1 12" xfId="233"/>
    <cellStyle name="20% - 강조색1 12 2" xfId="423"/>
    <cellStyle name="20% - 강조색1 12 3" xfId="1686"/>
    <cellStyle name="20% - 강조색1 13" xfId="250"/>
    <cellStyle name="20% - 강조색1 13 2" xfId="424"/>
    <cellStyle name="20% - 강조색1 13 3" xfId="1703"/>
    <cellStyle name="20% - 강조색1 14" xfId="265"/>
    <cellStyle name="20% - 강조색1 14 2" xfId="425"/>
    <cellStyle name="20% - 강조색1 14 3" xfId="1718"/>
    <cellStyle name="20% - 강조색1 15" xfId="279"/>
    <cellStyle name="20% - 강조색1 15 2" xfId="426"/>
    <cellStyle name="20% - 강조색1 15 3" xfId="1732"/>
    <cellStyle name="20% - 강조색1 16" xfId="427"/>
    <cellStyle name="20% - 강조색1 17" xfId="937"/>
    <cellStyle name="20% - 강조색1 18" xfId="981"/>
    <cellStyle name="20% - 강조색1 18 2" xfId="1875"/>
    <cellStyle name="20% - 강조색1 18 3" xfId="1348"/>
    <cellStyle name="20% - 강조색1 19" xfId="995"/>
    <cellStyle name="20% - 강조색1 19 2" xfId="1889"/>
    <cellStyle name="20% - 강조색1 19 3" xfId="1362"/>
    <cellStyle name="20% - 강조색1 2" xfId="76"/>
    <cellStyle name="20% - 강조색1 2 2" xfId="104"/>
    <cellStyle name="20% - 강조색1 2 2 2" xfId="1559"/>
    <cellStyle name="20% - 강조색1 2 3" xfId="310"/>
    <cellStyle name="20% - 강조색1 2 3 2" xfId="1763"/>
    <cellStyle name="20% - 강조색1 2 4" xfId="1531"/>
    <cellStyle name="20% - 강조색1 2 5" xfId="1236"/>
    <cellStyle name="20% - 강조색1 20" xfId="1009"/>
    <cellStyle name="20% - 강조색1 20 2" xfId="1903"/>
    <cellStyle name="20% - 강조색1 20 3" xfId="1376"/>
    <cellStyle name="20% - 강조색1 21" xfId="1023"/>
    <cellStyle name="20% - 강조색1 21 2" xfId="1917"/>
    <cellStyle name="20% - 강조색1 21 3" xfId="1390"/>
    <cellStyle name="20% - 강조색1 22" xfId="1037"/>
    <cellStyle name="20% - 강조색1 22 2" xfId="1931"/>
    <cellStyle name="20% - 강조색1 22 3" xfId="1404"/>
    <cellStyle name="20% - 강조색1 23" xfId="1051"/>
    <cellStyle name="20% - 강조색1 23 2" xfId="1945"/>
    <cellStyle name="20% - 강조색1 23 3" xfId="1418"/>
    <cellStyle name="20% - 강조색1 24" xfId="1065"/>
    <cellStyle name="20% - 강조색1 24 2" xfId="1959"/>
    <cellStyle name="20% - 강조색1 24 3" xfId="1432"/>
    <cellStyle name="20% - 강조색1 25" xfId="1079"/>
    <cellStyle name="20% - 강조색1 25 2" xfId="1973"/>
    <cellStyle name="20% - 강조색1 25 3" xfId="1446"/>
    <cellStyle name="20% - 강조색1 26" xfId="1093"/>
    <cellStyle name="20% - 강조색1 26 2" xfId="1987"/>
    <cellStyle name="20% - 강조색1 26 3" xfId="1460"/>
    <cellStyle name="20% - 강조색1 27" xfId="1107"/>
    <cellStyle name="20% - 강조색1 27 2" xfId="2001"/>
    <cellStyle name="20% - 강조색1 27 3" xfId="1474"/>
    <cellStyle name="20% - 강조색1 28" xfId="1121"/>
    <cellStyle name="20% - 강조색1 28 2" xfId="2015"/>
    <cellStyle name="20% - 강조색1 28 3" xfId="1488"/>
    <cellStyle name="20% - 강조색1 29" xfId="1135"/>
    <cellStyle name="20% - 강조색1 29 2" xfId="2029"/>
    <cellStyle name="20% - 강조색1 29 3" xfId="1502"/>
    <cellStyle name="20% - 강조색1 3" xfId="118"/>
    <cellStyle name="20% - 강조색1 3 2" xfId="324"/>
    <cellStyle name="20% - 강조색1 3 2 2" xfId="1777"/>
    <cellStyle name="20% - 강조색1 3 3" xfId="1573"/>
    <cellStyle name="20% - 강조색1 3 4" xfId="1250"/>
    <cellStyle name="20% - 강조색1 30" xfId="294"/>
    <cellStyle name="20% - 강조색1 30 2" xfId="1747"/>
    <cellStyle name="20% - 강조색1 31" xfId="1152"/>
    <cellStyle name="20% - 강조색1 31 2" xfId="1515"/>
    <cellStyle name="20% - 강조색1 32" xfId="1166"/>
    <cellStyle name="20% - 강조색1 32 2" xfId="2043"/>
    <cellStyle name="20% - 강조색1 33" xfId="1180"/>
    <cellStyle name="20% - 강조색1 33 2" xfId="2057"/>
    <cellStyle name="20% - 강조색1 34" xfId="1194"/>
    <cellStyle name="20% - 강조색1 34 2" xfId="2071"/>
    <cellStyle name="20% - 강조색1 35" xfId="1208"/>
    <cellStyle name="20% - 강조색1 35 2" xfId="2086"/>
    <cellStyle name="20% - 강조색1 36" xfId="2100"/>
    <cellStyle name="20% - 강조색1 37" xfId="2114"/>
    <cellStyle name="20% - 강조색1 38" xfId="2128"/>
    <cellStyle name="20% - 강조색1 39" xfId="2142"/>
    <cellStyle name="20% - 강조색1 4" xfId="132"/>
    <cellStyle name="20% - 강조색1 4 2" xfId="338"/>
    <cellStyle name="20% - 강조색1 4 2 2" xfId="1791"/>
    <cellStyle name="20% - 강조색1 4 3" xfId="1587"/>
    <cellStyle name="20% - 강조색1 4 4" xfId="1264"/>
    <cellStyle name="20% - 강조색1 40" xfId="1220"/>
    <cellStyle name="20% - 강조색1 41" xfId="2156"/>
    <cellStyle name="20% - 강조색1 42" xfId="2173"/>
    <cellStyle name="20% - 강조색1 43" xfId="2231"/>
    <cellStyle name="20% - 강조색1 44" xfId="2245"/>
    <cellStyle name="20% - 강조색1 45" xfId="2259"/>
    <cellStyle name="20% - 강조색1 46" xfId="2303"/>
    <cellStyle name="20% - 강조색1 5" xfId="146"/>
    <cellStyle name="20% - 강조색1 5 2" xfId="352"/>
    <cellStyle name="20% - 강조색1 5 2 2" xfId="1805"/>
    <cellStyle name="20% - 강조색1 5 3" xfId="1601"/>
    <cellStyle name="20% - 강조색1 5 4" xfId="1278"/>
    <cellStyle name="20% - 강조색1 6" xfId="160"/>
    <cellStyle name="20% - 강조색1 6 2" xfId="366"/>
    <cellStyle name="20% - 강조색1 6 2 2" xfId="1819"/>
    <cellStyle name="20% - 강조색1 6 3" xfId="1615"/>
    <cellStyle name="20% - 강조색1 6 4" xfId="1292"/>
    <cellStyle name="20% - 강조색1 7" xfId="174"/>
    <cellStyle name="20% - 강조색1 7 2" xfId="380"/>
    <cellStyle name="20% - 강조색1 7 2 2" xfId="1833"/>
    <cellStyle name="20% - 강조색1 7 3" xfId="1629"/>
    <cellStyle name="20% - 강조색1 7 4" xfId="1306"/>
    <cellStyle name="20% - 강조색1 8" xfId="188"/>
    <cellStyle name="20% - 강조색1 8 2" xfId="394"/>
    <cellStyle name="20% - 강조색1 8 2 2" xfId="1847"/>
    <cellStyle name="20% - 강조색1 8 3" xfId="1643"/>
    <cellStyle name="20% - 강조색1 8 4" xfId="1320"/>
    <cellStyle name="20% - 강조색1 9" xfId="202"/>
    <cellStyle name="20% - 강조색1 9 2" xfId="408"/>
    <cellStyle name="20% - 강조색1 9 2 2" xfId="1861"/>
    <cellStyle name="20% - 강조색1 9 3" xfId="1657"/>
    <cellStyle name="20% - 강조색1 9 4" xfId="1334"/>
    <cellStyle name="20% - 강조색2" xfId="53" builtinId="34" customBuiltin="1"/>
    <cellStyle name="20% - 강조색2 10" xfId="90"/>
    <cellStyle name="20% - 강조색2 10 2" xfId="428"/>
    <cellStyle name="20% - 강조색2 10 3" xfId="1545"/>
    <cellStyle name="20% - 강조색2 11" xfId="219"/>
    <cellStyle name="20% - 강조색2 11 2" xfId="429"/>
    <cellStyle name="20% - 강조색2 11 3" xfId="1673"/>
    <cellStyle name="20% - 강조색2 12" xfId="235"/>
    <cellStyle name="20% - 강조색2 12 2" xfId="430"/>
    <cellStyle name="20% - 강조색2 12 3" xfId="1688"/>
    <cellStyle name="20% - 강조색2 13" xfId="252"/>
    <cellStyle name="20% - 강조색2 13 2" xfId="431"/>
    <cellStyle name="20% - 강조색2 13 3" xfId="1705"/>
    <cellStyle name="20% - 강조색2 14" xfId="267"/>
    <cellStyle name="20% - 강조색2 14 2" xfId="432"/>
    <cellStyle name="20% - 강조색2 14 3" xfId="1720"/>
    <cellStyle name="20% - 강조색2 15" xfId="281"/>
    <cellStyle name="20% - 강조색2 15 2" xfId="433"/>
    <cellStyle name="20% - 강조색2 15 3" xfId="1734"/>
    <cellStyle name="20% - 강조색2 16" xfId="434"/>
    <cellStyle name="20% - 강조색2 17" xfId="938"/>
    <cellStyle name="20% - 강조색2 18" xfId="983"/>
    <cellStyle name="20% - 강조색2 18 2" xfId="1877"/>
    <cellStyle name="20% - 강조색2 18 3" xfId="1350"/>
    <cellStyle name="20% - 강조색2 19" xfId="997"/>
    <cellStyle name="20% - 강조색2 19 2" xfId="1891"/>
    <cellStyle name="20% - 강조색2 19 3" xfId="1364"/>
    <cellStyle name="20% - 강조색2 2" xfId="78"/>
    <cellStyle name="20% - 강조색2 2 2" xfId="106"/>
    <cellStyle name="20% - 강조색2 2 2 2" xfId="1561"/>
    <cellStyle name="20% - 강조색2 2 3" xfId="312"/>
    <cellStyle name="20% - 강조색2 2 3 2" xfId="1765"/>
    <cellStyle name="20% - 강조색2 2 4" xfId="1533"/>
    <cellStyle name="20% - 강조색2 2 5" xfId="1238"/>
    <cellStyle name="20% - 강조색2 20" xfId="1011"/>
    <cellStyle name="20% - 강조색2 20 2" xfId="1905"/>
    <cellStyle name="20% - 강조색2 20 3" xfId="1378"/>
    <cellStyle name="20% - 강조색2 21" xfId="1025"/>
    <cellStyle name="20% - 강조색2 21 2" xfId="1919"/>
    <cellStyle name="20% - 강조색2 21 3" xfId="1392"/>
    <cellStyle name="20% - 강조색2 22" xfId="1039"/>
    <cellStyle name="20% - 강조색2 22 2" xfId="1933"/>
    <cellStyle name="20% - 강조색2 22 3" xfId="1406"/>
    <cellStyle name="20% - 강조색2 23" xfId="1053"/>
    <cellStyle name="20% - 강조색2 23 2" xfId="1947"/>
    <cellStyle name="20% - 강조색2 23 3" xfId="1420"/>
    <cellStyle name="20% - 강조색2 24" xfId="1067"/>
    <cellStyle name="20% - 강조색2 24 2" xfId="1961"/>
    <cellStyle name="20% - 강조색2 24 3" xfId="1434"/>
    <cellStyle name="20% - 강조색2 25" xfId="1081"/>
    <cellStyle name="20% - 강조색2 25 2" xfId="1975"/>
    <cellStyle name="20% - 강조색2 25 3" xfId="1448"/>
    <cellStyle name="20% - 강조색2 26" xfId="1095"/>
    <cellStyle name="20% - 강조색2 26 2" xfId="1989"/>
    <cellStyle name="20% - 강조색2 26 3" xfId="1462"/>
    <cellStyle name="20% - 강조색2 27" xfId="1109"/>
    <cellStyle name="20% - 강조색2 27 2" xfId="2003"/>
    <cellStyle name="20% - 강조색2 27 3" xfId="1476"/>
    <cellStyle name="20% - 강조색2 28" xfId="1123"/>
    <cellStyle name="20% - 강조색2 28 2" xfId="2017"/>
    <cellStyle name="20% - 강조색2 28 3" xfId="1490"/>
    <cellStyle name="20% - 강조색2 29" xfId="1137"/>
    <cellStyle name="20% - 강조색2 29 2" xfId="2031"/>
    <cellStyle name="20% - 강조색2 29 3" xfId="1504"/>
    <cellStyle name="20% - 강조색2 3" xfId="120"/>
    <cellStyle name="20% - 강조색2 3 2" xfId="326"/>
    <cellStyle name="20% - 강조색2 3 2 2" xfId="1779"/>
    <cellStyle name="20% - 강조색2 3 3" xfId="1575"/>
    <cellStyle name="20% - 강조색2 3 4" xfId="1252"/>
    <cellStyle name="20% - 강조색2 30" xfId="296"/>
    <cellStyle name="20% - 강조색2 30 2" xfId="1749"/>
    <cellStyle name="20% - 강조색2 31" xfId="1154"/>
    <cellStyle name="20% - 강조색2 31 2" xfId="1517"/>
    <cellStyle name="20% - 강조색2 32" xfId="1168"/>
    <cellStyle name="20% - 강조색2 32 2" xfId="2045"/>
    <cellStyle name="20% - 강조색2 33" xfId="1182"/>
    <cellStyle name="20% - 강조색2 33 2" xfId="2059"/>
    <cellStyle name="20% - 강조색2 34" xfId="1196"/>
    <cellStyle name="20% - 강조색2 34 2" xfId="2073"/>
    <cellStyle name="20% - 강조색2 35" xfId="1210"/>
    <cellStyle name="20% - 강조색2 35 2" xfId="2088"/>
    <cellStyle name="20% - 강조색2 36" xfId="2102"/>
    <cellStyle name="20% - 강조색2 37" xfId="2116"/>
    <cellStyle name="20% - 강조색2 38" xfId="2130"/>
    <cellStyle name="20% - 강조색2 39" xfId="2144"/>
    <cellStyle name="20% - 강조색2 4" xfId="134"/>
    <cellStyle name="20% - 강조색2 4 2" xfId="340"/>
    <cellStyle name="20% - 강조색2 4 2 2" xfId="1793"/>
    <cellStyle name="20% - 강조색2 4 3" xfId="1589"/>
    <cellStyle name="20% - 강조색2 4 4" xfId="1266"/>
    <cellStyle name="20% - 강조색2 40" xfId="1222"/>
    <cellStyle name="20% - 강조색2 41" xfId="2158"/>
    <cellStyle name="20% - 강조색2 42" xfId="2175"/>
    <cellStyle name="20% - 강조색2 43" xfId="2233"/>
    <cellStyle name="20% - 강조색2 44" xfId="2247"/>
    <cellStyle name="20% - 강조색2 45" xfId="2261"/>
    <cellStyle name="20% - 강조색2 46" xfId="2305"/>
    <cellStyle name="20% - 강조색2 5" xfId="148"/>
    <cellStyle name="20% - 강조색2 5 2" xfId="354"/>
    <cellStyle name="20% - 강조색2 5 2 2" xfId="1807"/>
    <cellStyle name="20% - 강조색2 5 3" xfId="1603"/>
    <cellStyle name="20% - 강조색2 5 4" xfId="1280"/>
    <cellStyle name="20% - 강조색2 6" xfId="162"/>
    <cellStyle name="20% - 강조색2 6 2" xfId="368"/>
    <cellStyle name="20% - 강조색2 6 2 2" xfId="1821"/>
    <cellStyle name="20% - 강조색2 6 3" xfId="1617"/>
    <cellStyle name="20% - 강조색2 6 4" xfId="1294"/>
    <cellStyle name="20% - 강조색2 7" xfId="176"/>
    <cellStyle name="20% - 강조색2 7 2" xfId="382"/>
    <cellStyle name="20% - 강조색2 7 2 2" xfId="1835"/>
    <cellStyle name="20% - 강조색2 7 3" xfId="1631"/>
    <cellStyle name="20% - 강조색2 7 4" xfId="1308"/>
    <cellStyle name="20% - 강조색2 8" xfId="190"/>
    <cellStyle name="20% - 강조색2 8 2" xfId="396"/>
    <cellStyle name="20% - 강조색2 8 2 2" xfId="1849"/>
    <cellStyle name="20% - 강조색2 8 3" xfId="1645"/>
    <cellStyle name="20% - 강조색2 8 4" xfId="1322"/>
    <cellStyle name="20% - 강조색2 9" xfId="204"/>
    <cellStyle name="20% - 강조색2 9 2" xfId="410"/>
    <cellStyle name="20% - 강조색2 9 2 2" xfId="1863"/>
    <cellStyle name="20% - 강조색2 9 3" xfId="1659"/>
    <cellStyle name="20% - 강조색2 9 4" xfId="1336"/>
    <cellStyle name="20% - 강조색3" xfId="57" builtinId="38" customBuiltin="1"/>
    <cellStyle name="20% - 강조색3 10" xfId="92"/>
    <cellStyle name="20% - 강조색3 10 2" xfId="435"/>
    <cellStyle name="20% - 강조색3 10 3" xfId="1547"/>
    <cellStyle name="20% - 강조색3 11" xfId="221"/>
    <cellStyle name="20% - 강조색3 11 2" xfId="436"/>
    <cellStyle name="20% - 강조색3 11 3" xfId="1675"/>
    <cellStyle name="20% - 강조색3 12" xfId="237"/>
    <cellStyle name="20% - 강조색3 12 2" xfId="437"/>
    <cellStyle name="20% - 강조색3 12 3" xfId="1690"/>
    <cellStyle name="20% - 강조색3 13" xfId="254"/>
    <cellStyle name="20% - 강조색3 13 2" xfId="438"/>
    <cellStyle name="20% - 강조색3 13 3" xfId="1707"/>
    <cellStyle name="20% - 강조색3 14" xfId="269"/>
    <cellStyle name="20% - 강조색3 14 2" xfId="439"/>
    <cellStyle name="20% - 강조색3 14 3" xfId="1722"/>
    <cellStyle name="20% - 강조색3 15" xfId="283"/>
    <cellStyle name="20% - 강조색3 15 2" xfId="440"/>
    <cellStyle name="20% - 강조색3 15 3" xfId="1736"/>
    <cellStyle name="20% - 강조색3 16" xfId="441"/>
    <cellStyle name="20% - 강조색3 17" xfId="939"/>
    <cellStyle name="20% - 강조색3 18" xfId="985"/>
    <cellStyle name="20% - 강조색3 18 2" xfId="1879"/>
    <cellStyle name="20% - 강조색3 18 3" xfId="1352"/>
    <cellStyle name="20% - 강조색3 19" xfId="999"/>
    <cellStyle name="20% - 강조색3 19 2" xfId="1893"/>
    <cellStyle name="20% - 강조색3 19 3" xfId="1366"/>
    <cellStyle name="20% - 강조색3 2" xfId="80"/>
    <cellStyle name="20% - 강조색3 2 2" xfId="108"/>
    <cellStyle name="20% - 강조색3 2 2 2" xfId="1563"/>
    <cellStyle name="20% - 강조색3 2 3" xfId="314"/>
    <cellStyle name="20% - 강조색3 2 3 2" xfId="1767"/>
    <cellStyle name="20% - 강조색3 2 4" xfId="1535"/>
    <cellStyle name="20% - 강조색3 2 5" xfId="1240"/>
    <cellStyle name="20% - 강조색3 20" xfId="1013"/>
    <cellStyle name="20% - 강조색3 20 2" xfId="1907"/>
    <cellStyle name="20% - 강조색3 20 3" xfId="1380"/>
    <cellStyle name="20% - 강조색3 21" xfId="1027"/>
    <cellStyle name="20% - 강조색3 21 2" xfId="1921"/>
    <cellStyle name="20% - 강조색3 21 3" xfId="1394"/>
    <cellStyle name="20% - 강조색3 22" xfId="1041"/>
    <cellStyle name="20% - 강조색3 22 2" xfId="1935"/>
    <cellStyle name="20% - 강조색3 22 3" xfId="1408"/>
    <cellStyle name="20% - 강조색3 23" xfId="1055"/>
    <cellStyle name="20% - 강조색3 23 2" xfId="1949"/>
    <cellStyle name="20% - 강조색3 23 3" xfId="1422"/>
    <cellStyle name="20% - 강조색3 24" xfId="1069"/>
    <cellStyle name="20% - 강조색3 24 2" xfId="1963"/>
    <cellStyle name="20% - 강조색3 24 3" xfId="1436"/>
    <cellStyle name="20% - 강조색3 25" xfId="1083"/>
    <cellStyle name="20% - 강조색3 25 2" xfId="1977"/>
    <cellStyle name="20% - 강조색3 25 3" xfId="1450"/>
    <cellStyle name="20% - 강조색3 26" xfId="1097"/>
    <cellStyle name="20% - 강조색3 26 2" xfId="1991"/>
    <cellStyle name="20% - 강조색3 26 3" xfId="1464"/>
    <cellStyle name="20% - 강조색3 27" xfId="1111"/>
    <cellStyle name="20% - 강조색3 27 2" xfId="2005"/>
    <cellStyle name="20% - 강조색3 27 3" xfId="1478"/>
    <cellStyle name="20% - 강조색3 28" xfId="1125"/>
    <cellStyle name="20% - 강조색3 28 2" xfId="2019"/>
    <cellStyle name="20% - 강조색3 28 3" xfId="1492"/>
    <cellStyle name="20% - 강조색3 29" xfId="1139"/>
    <cellStyle name="20% - 강조색3 29 2" xfId="2033"/>
    <cellStyle name="20% - 강조색3 29 3" xfId="1506"/>
    <cellStyle name="20% - 강조색3 3" xfId="122"/>
    <cellStyle name="20% - 강조색3 3 2" xfId="328"/>
    <cellStyle name="20% - 강조색3 3 2 2" xfId="1781"/>
    <cellStyle name="20% - 강조색3 3 3" xfId="1577"/>
    <cellStyle name="20% - 강조색3 3 4" xfId="1254"/>
    <cellStyle name="20% - 강조색3 30" xfId="298"/>
    <cellStyle name="20% - 강조색3 30 2" xfId="1751"/>
    <cellStyle name="20% - 강조색3 31" xfId="1156"/>
    <cellStyle name="20% - 강조색3 31 2" xfId="1519"/>
    <cellStyle name="20% - 강조색3 32" xfId="1170"/>
    <cellStyle name="20% - 강조색3 32 2" xfId="2047"/>
    <cellStyle name="20% - 강조색3 33" xfId="1184"/>
    <cellStyle name="20% - 강조색3 33 2" xfId="2061"/>
    <cellStyle name="20% - 강조색3 34" xfId="1198"/>
    <cellStyle name="20% - 강조색3 34 2" xfId="2075"/>
    <cellStyle name="20% - 강조색3 35" xfId="1212"/>
    <cellStyle name="20% - 강조색3 35 2" xfId="2090"/>
    <cellStyle name="20% - 강조색3 36" xfId="2104"/>
    <cellStyle name="20% - 강조색3 37" xfId="2118"/>
    <cellStyle name="20% - 강조색3 38" xfId="2132"/>
    <cellStyle name="20% - 강조색3 39" xfId="2146"/>
    <cellStyle name="20% - 강조색3 4" xfId="136"/>
    <cellStyle name="20% - 강조색3 4 2" xfId="342"/>
    <cellStyle name="20% - 강조색3 4 2 2" xfId="1795"/>
    <cellStyle name="20% - 강조색3 4 3" xfId="1591"/>
    <cellStyle name="20% - 강조색3 4 4" xfId="1268"/>
    <cellStyle name="20% - 강조색3 40" xfId="1224"/>
    <cellStyle name="20% - 강조색3 41" xfId="2160"/>
    <cellStyle name="20% - 강조색3 42" xfId="2177"/>
    <cellStyle name="20% - 강조색3 43" xfId="2235"/>
    <cellStyle name="20% - 강조색3 44" xfId="2249"/>
    <cellStyle name="20% - 강조색3 45" xfId="2263"/>
    <cellStyle name="20% - 강조색3 46" xfId="2307"/>
    <cellStyle name="20% - 강조색3 5" xfId="150"/>
    <cellStyle name="20% - 강조색3 5 2" xfId="356"/>
    <cellStyle name="20% - 강조색3 5 2 2" xfId="1809"/>
    <cellStyle name="20% - 강조색3 5 3" xfId="1605"/>
    <cellStyle name="20% - 강조색3 5 4" xfId="1282"/>
    <cellStyle name="20% - 강조색3 6" xfId="164"/>
    <cellStyle name="20% - 강조색3 6 2" xfId="370"/>
    <cellStyle name="20% - 강조색3 6 2 2" xfId="1823"/>
    <cellStyle name="20% - 강조색3 6 3" xfId="1619"/>
    <cellStyle name="20% - 강조색3 6 4" xfId="1296"/>
    <cellStyle name="20% - 강조색3 7" xfId="178"/>
    <cellStyle name="20% - 강조색3 7 2" xfId="384"/>
    <cellStyle name="20% - 강조색3 7 2 2" xfId="1837"/>
    <cellStyle name="20% - 강조색3 7 3" xfId="1633"/>
    <cellStyle name="20% - 강조색3 7 4" xfId="1310"/>
    <cellStyle name="20% - 강조색3 8" xfId="192"/>
    <cellStyle name="20% - 강조색3 8 2" xfId="398"/>
    <cellStyle name="20% - 강조색3 8 2 2" xfId="1851"/>
    <cellStyle name="20% - 강조색3 8 3" xfId="1647"/>
    <cellStyle name="20% - 강조색3 8 4" xfId="1324"/>
    <cellStyle name="20% - 강조색3 9" xfId="206"/>
    <cellStyle name="20% - 강조색3 9 2" xfId="412"/>
    <cellStyle name="20% - 강조색3 9 2 2" xfId="1865"/>
    <cellStyle name="20% - 강조색3 9 3" xfId="1661"/>
    <cellStyle name="20% - 강조색3 9 4" xfId="1338"/>
    <cellStyle name="20% - 강조색4" xfId="61" builtinId="42" customBuiltin="1"/>
    <cellStyle name="20% - 강조색4 10" xfId="94"/>
    <cellStyle name="20% - 강조색4 10 2" xfId="442"/>
    <cellStyle name="20% - 강조색4 10 3" xfId="1549"/>
    <cellStyle name="20% - 강조색4 11" xfId="223"/>
    <cellStyle name="20% - 강조색4 11 2" xfId="443"/>
    <cellStyle name="20% - 강조색4 11 3" xfId="1677"/>
    <cellStyle name="20% - 강조색4 12" xfId="239"/>
    <cellStyle name="20% - 강조색4 12 2" xfId="444"/>
    <cellStyle name="20% - 강조색4 12 3" xfId="1692"/>
    <cellStyle name="20% - 강조색4 13" xfId="256"/>
    <cellStyle name="20% - 강조색4 13 2" xfId="445"/>
    <cellStyle name="20% - 강조색4 13 3" xfId="1709"/>
    <cellStyle name="20% - 강조색4 14" xfId="271"/>
    <cellStyle name="20% - 강조색4 14 2" xfId="446"/>
    <cellStyle name="20% - 강조색4 14 3" xfId="1724"/>
    <cellStyle name="20% - 강조색4 15" xfId="285"/>
    <cellStyle name="20% - 강조색4 15 2" xfId="447"/>
    <cellStyle name="20% - 강조색4 15 3" xfId="1738"/>
    <cellStyle name="20% - 강조색4 16" xfId="448"/>
    <cellStyle name="20% - 강조색4 17" xfId="940"/>
    <cellStyle name="20% - 강조색4 18" xfId="987"/>
    <cellStyle name="20% - 강조색4 18 2" xfId="1881"/>
    <cellStyle name="20% - 강조색4 18 3" xfId="1354"/>
    <cellStyle name="20% - 강조색4 19" xfId="1001"/>
    <cellStyle name="20% - 강조색4 19 2" xfId="1895"/>
    <cellStyle name="20% - 강조색4 19 3" xfId="1368"/>
    <cellStyle name="20% - 강조색4 2" xfId="82"/>
    <cellStyle name="20% - 강조색4 2 2" xfId="110"/>
    <cellStyle name="20% - 강조색4 2 2 2" xfId="1565"/>
    <cellStyle name="20% - 강조색4 2 3" xfId="316"/>
    <cellStyle name="20% - 강조색4 2 3 2" xfId="1769"/>
    <cellStyle name="20% - 강조색4 2 4" xfId="1537"/>
    <cellStyle name="20% - 강조색4 2 5" xfId="1242"/>
    <cellStyle name="20% - 강조색4 20" xfId="1015"/>
    <cellStyle name="20% - 강조색4 20 2" xfId="1909"/>
    <cellStyle name="20% - 강조색4 20 3" xfId="1382"/>
    <cellStyle name="20% - 강조색4 21" xfId="1029"/>
    <cellStyle name="20% - 강조색4 21 2" xfId="1923"/>
    <cellStyle name="20% - 강조색4 21 3" xfId="1396"/>
    <cellStyle name="20% - 강조색4 22" xfId="1043"/>
    <cellStyle name="20% - 강조색4 22 2" xfId="1937"/>
    <cellStyle name="20% - 강조색4 22 3" xfId="1410"/>
    <cellStyle name="20% - 강조색4 23" xfId="1057"/>
    <cellStyle name="20% - 강조색4 23 2" xfId="1951"/>
    <cellStyle name="20% - 강조색4 23 3" xfId="1424"/>
    <cellStyle name="20% - 강조색4 24" xfId="1071"/>
    <cellStyle name="20% - 강조색4 24 2" xfId="1965"/>
    <cellStyle name="20% - 강조색4 24 3" xfId="1438"/>
    <cellStyle name="20% - 강조색4 25" xfId="1085"/>
    <cellStyle name="20% - 강조색4 25 2" xfId="1979"/>
    <cellStyle name="20% - 강조색4 25 3" xfId="1452"/>
    <cellStyle name="20% - 강조색4 26" xfId="1099"/>
    <cellStyle name="20% - 강조색4 26 2" xfId="1993"/>
    <cellStyle name="20% - 강조색4 26 3" xfId="1466"/>
    <cellStyle name="20% - 강조색4 27" xfId="1113"/>
    <cellStyle name="20% - 강조색4 27 2" xfId="2007"/>
    <cellStyle name="20% - 강조색4 27 3" xfId="1480"/>
    <cellStyle name="20% - 강조색4 28" xfId="1127"/>
    <cellStyle name="20% - 강조색4 28 2" xfId="2021"/>
    <cellStyle name="20% - 강조색4 28 3" xfId="1494"/>
    <cellStyle name="20% - 강조색4 29" xfId="1141"/>
    <cellStyle name="20% - 강조색4 29 2" xfId="2035"/>
    <cellStyle name="20% - 강조색4 29 3" xfId="1508"/>
    <cellStyle name="20% - 강조색4 3" xfId="124"/>
    <cellStyle name="20% - 강조색4 3 2" xfId="330"/>
    <cellStyle name="20% - 강조색4 3 2 2" xfId="1783"/>
    <cellStyle name="20% - 강조색4 3 3" xfId="1579"/>
    <cellStyle name="20% - 강조색4 3 4" xfId="1256"/>
    <cellStyle name="20% - 강조색4 30" xfId="300"/>
    <cellStyle name="20% - 강조색4 30 2" xfId="1753"/>
    <cellStyle name="20% - 강조색4 31" xfId="1158"/>
    <cellStyle name="20% - 강조색4 31 2" xfId="1521"/>
    <cellStyle name="20% - 강조색4 32" xfId="1172"/>
    <cellStyle name="20% - 강조색4 32 2" xfId="2049"/>
    <cellStyle name="20% - 강조색4 33" xfId="1186"/>
    <cellStyle name="20% - 강조색4 33 2" xfId="2063"/>
    <cellStyle name="20% - 강조색4 34" xfId="1200"/>
    <cellStyle name="20% - 강조색4 34 2" xfId="2077"/>
    <cellStyle name="20% - 강조색4 35" xfId="1214"/>
    <cellStyle name="20% - 강조색4 35 2" xfId="2092"/>
    <cellStyle name="20% - 강조색4 36" xfId="2106"/>
    <cellStyle name="20% - 강조색4 37" xfId="2120"/>
    <cellStyle name="20% - 강조색4 38" xfId="2134"/>
    <cellStyle name="20% - 강조색4 39" xfId="2148"/>
    <cellStyle name="20% - 강조색4 4" xfId="138"/>
    <cellStyle name="20% - 강조색4 4 2" xfId="344"/>
    <cellStyle name="20% - 강조색4 4 2 2" xfId="1797"/>
    <cellStyle name="20% - 강조색4 4 3" xfId="1593"/>
    <cellStyle name="20% - 강조색4 4 4" xfId="1270"/>
    <cellStyle name="20% - 강조색4 40" xfId="1226"/>
    <cellStyle name="20% - 강조색4 41" xfId="2162"/>
    <cellStyle name="20% - 강조색4 42" xfId="2179"/>
    <cellStyle name="20% - 강조색4 43" xfId="2237"/>
    <cellStyle name="20% - 강조색4 44" xfId="2251"/>
    <cellStyle name="20% - 강조색4 45" xfId="2265"/>
    <cellStyle name="20% - 강조색4 46" xfId="2309"/>
    <cellStyle name="20% - 강조색4 5" xfId="152"/>
    <cellStyle name="20% - 강조색4 5 2" xfId="358"/>
    <cellStyle name="20% - 강조색4 5 2 2" xfId="1811"/>
    <cellStyle name="20% - 강조색4 5 3" xfId="1607"/>
    <cellStyle name="20% - 강조색4 5 4" xfId="1284"/>
    <cellStyle name="20% - 강조색4 6" xfId="166"/>
    <cellStyle name="20% - 강조색4 6 2" xfId="372"/>
    <cellStyle name="20% - 강조색4 6 2 2" xfId="1825"/>
    <cellStyle name="20% - 강조색4 6 3" xfId="1621"/>
    <cellStyle name="20% - 강조색4 6 4" xfId="1298"/>
    <cellStyle name="20% - 강조색4 7" xfId="180"/>
    <cellStyle name="20% - 강조색4 7 2" xfId="386"/>
    <cellStyle name="20% - 강조색4 7 2 2" xfId="1839"/>
    <cellStyle name="20% - 강조색4 7 3" xfId="1635"/>
    <cellStyle name="20% - 강조색4 7 4" xfId="1312"/>
    <cellStyle name="20% - 강조색4 8" xfId="194"/>
    <cellStyle name="20% - 강조색4 8 2" xfId="400"/>
    <cellStyle name="20% - 강조색4 8 2 2" xfId="1853"/>
    <cellStyle name="20% - 강조색4 8 3" xfId="1649"/>
    <cellStyle name="20% - 강조색4 8 4" xfId="1326"/>
    <cellStyle name="20% - 강조색4 9" xfId="208"/>
    <cellStyle name="20% - 강조색4 9 2" xfId="414"/>
    <cellStyle name="20% - 강조색4 9 2 2" xfId="1867"/>
    <cellStyle name="20% - 강조색4 9 3" xfId="1663"/>
    <cellStyle name="20% - 강조색4 9 4" xfId="1340"/>
    <cellStyle name="20% - 강조색5" xfId="65" builtinId="46" customBuiltin="1"/>
    <cellStyle name="20% - 강조색5 10" xfId="96"/>
    <cellStyle name="20% - 강조색5 10 2" xfId="449"/>
    <cellStyle name="20% - 강조색5 10 3" xfId="1551"/>
    <cellStyle name="20% - 강조색5 11" xfId="225"/>
    <cellStyle name="20% - 강조색5 11 2" xfId="450"/>
    <cellStyle name="20% - 강조색5 11 3" xfId="1679"/>
    <cellStyle name="20% - 강조색5 12" xfId="241"/>
    <cellStyle name="20% - 강조색5 12 2" xfId="451"/>
    <cellStyle name="20% - 강조색5 12 3" xfId="1694"/>
    <cellStyle name="20% - 강조색5 13" xfId="258"/>
    <cellStyle name="20% - 강조색5 13 2" xfId="452"/>
    <cellStyle name="20% - 강조색5 13 3" xfId="1711"/>
    <cellStyle name="20% - 강조색5 14" xfId="273"/>
    <cellStyle name="20% - 강조색5 14 2" xfId="453"/>
    <cellStyle name="20% - 강조색5 14 3" xfId="1726"/>
    <cellStyle name="20% - 강조색5 15" xfId="287"/>
    <cellStyle name="20% - 강조색5 15 2" xfId="454"/>
    <cellStyle name="20% - 강조색5 15 3" xfId="1740"/>
    <cellStyle name="20% - 강조색5 16" xfId="455"/>
    <cellStyle name="20% - 강조색5 17" xfId="941"/>
    <cellStyle name="20% - 강조색5 18" xfId="989"/>
    <cellStyle name="20% - 강조색5 18 2" xfId="1883"/>
    <cellStyle name="20% - 강조색5 18 3" xfId="1356"/>
    <cellStyle name="20% - 강조색5 19" xfId="1003"/>
    <cellStyle name="20% - 강조색5 19 2" xfId="1897"/>
    <cellStyle name="20% - 강조색5 19 3" xfId="1370"/>
    <cellStyle name="20% - 강조색5 2" xfId="84"/>
    <cellStyle name="20% - 강조색5 2 2" xfId="112"/>
    <cellStyle name="20% - 강조색5 2 2 2" xfId="1567"/>
    <cellStyle name="20% - 강조색5 2 3" xfId="318"/>
    <cellStyle name="20% - 강조색5 2 3 2" xfId="1771"/>
    <cellStyle name="20% - 강조색5 2 4" xfId="1539"/>
    <cellStyle name="20% - 강조색5 2 5" xfId="1244"/>
    <cellStyle name="20% - 강조색5 20" xfId="1017"/>
    <cellStyle name="20% - 강조색5 20 2" xfId="1911"/>
    <cellStyle name="20% - 강조색5 20 3" xfId="1384"/>
    <cellStyle name="20% - 강조색5 21" xfId="1031"/>
    <cellStyle name="20% - 강조색5 21 2" xfId="1925"/>
    <cellStyle name="20% - 강조색5 21 3" xfId="1398"/>
    <cellStyle name="20% - 강조색5 22" xfId="1045"/>
    <cellStyle name="20% - 강조색5 22 2" xfId="1939"/>
    <cellStyle name="20% - 강조색5 22 3" xfId="1412"/>
    <cellStyle name="20% - 강조색5 23" xfId="1059"/>
    <cellStyle name="20% - 강조색5 23 2" xfId="1953"/>
    <cellStyle name="20% - 강조색5 23 3" xfId="1426"/>
    <cellStyle name="20% - 강조색5 24" xfId="1073"/>
    <cellStyle name="20% - 강조색5 24 2" xfId="1967"/>
    <cellStyle name="20% - 강조색5 24 3" xfId="1440"/>
    <cellStyle name="20% - 강조색5 25" xfId="1087"/>
    <cellStyle name="20% - 강조색5 25 2" xfId="1981"/>
    <cellStyle name="20% - 강조색5 25 3" xfId="1454"/>
    <cellStyle name="20% - 강조색5 26" xfId="1101"/>
    <cellStyle name="20% - 강조색5 26 2" xfId="1995"/>
    <cellStyle name="20% - 강조색5 26 3" xfId="1468"/>
    <cellStyle name="20% - 강조색5 27" xfId="1115"/>
    <cellStyle name="20% - 강조색5 27 2" xfId="2009"/>
    <cellStyle name="20% - 강조색5 27 3" xfId="1482"/>
    <cellStyle name="20% - 강조색5 28" xfId="1129"/>
    <cellStyle name="20% - 강조색5 28 2" xfId="2023"/>
    <cellStyle name="20% - 강조색5 28 3" xfId="1496"/>
    <cellStyle name="20% - 강조색5 29" xfId="1143"/>
    <cellStyle name="20% - 강조색5 29 2" xfId="2037"/>
    <cellStyle name="20% - 강조색5 29 3" xfId="1510"/>
    <cellStyle name="20% - 강조색5 3" xfId="126"/>
    <cellStyle name="20% - 강조색5 3 2" xfId="332"/>
    <cellStyle name="20% - 강조색5 3 2 2" xfId="1785"/>
    <cellStyle name="20% - 강조색5 3 3" xfId="1581"/>
    <cellStyle name="20% - 강조색5 3 4" xfId="1258"/>
    <cellStyle name="20% - 강조색5 30" xfId="302"/>
    <cellStyle name="20% - 강조색5 30 2" xfId="1755"/>
    <cellStyle name="20% - 강조색5 31" xfId="1160"/>
    <cellStyle name="20% - 강조색5 31 2" xfId="1523"/>
    <cellStyle name="20% - 강조색5 32" xfId="1174"/>
    <cellStyle name="20% - 강조색5 32 2" xfId="2051"/>
    <cellStyle name="20% - 강조색5 33" xfId="1188"/>
    <cellStyle name="20% - 강조색5 33 2" xfId="2065"/>
    <cellStyle name="20% - 강조색5 34" xfId="1202"/>
    <cellStyle name="20% - 강조색5 34 2" xfId="2079"/>
    <cellStyle name="20% - 강조색5 35" xfId="1216"/>
    <cellStyle name="20% - 강조색5 35 2" xfId="2094"/>
    <cellStyle name="20% - 강조색5 36" xfId="2108"/>
    <cellStyle name="20% - 강조색5 37" xfId="2122"/>
    <cellStyle name="20% - 강조색5 38" xfId="2136"/>
    <cellStyle name="20% - 강조색5 39" xfId="2150"/>
    <cellStyle name="20% - 강조색5 4" xfId="140"/>
    <cellStyle name="20% - 강조색5 4 2" xfId="346"/>
    <cellStyle name="20% - 강조색5 4 2 2" xfId="1799"/>
    <cellStyle name="20% - 강조색5 4 3" xfId="1595"/>
    <cellStyle name="20% - 강조색5 4 4" xfId="1272"/>
    <cellStyle name="20% - 강조색5 40" xfId="1228"/>
    <cellStyle name="20% - 강조색5 41" xfId="2164"/>
    <cellStyle name="20% - 강조색5 42" xfId="2181"/>
    <cellStyle name="20% - 강조색5 43" xfId="2239"/>
    <cellStyle name="20% - 강조색5 44" xfId="2253"/>
    <cellStyle name="20% - 강조색5 45" xfId="2267"/>
    <cellStyle name="20% - 강조색5 46" xfId="2311"/>
    <cellStyle name="20% - 강조색5 5" xfId="154"/>
    <cellStyle name="20% - 강조색5 5 2" xfId="360"/>
    <cellStyle name="20% - 강조색5 5 2 2" xfId="1813"/>
    <cellStyle name="20% - 강조색5 5 3" xfId="1609"/>
    <cellStyle name="20% - 강조색5 5 4" xfId="1286"/>
    <cellStyle name="20% - 강조색5 6" xfId="168"/>
    <cellStyle name="20% - 강조색5 6 2" xfId="374"/>
    <cellStyle name="20% - 강조색5 6 2 2" xfId="1827"/>
    <cellStyle name="20% - 강조색5 6 3" xfId="1623"/>
    <cellStyle name="20% - 강조색5 6 4" xfId="1300"/>
    <cellStyle name="20% - 강조색5 7" xfId="182"/>
    <cellStyle name="20% - 강조색5 7 2" xfId="388"/>
    <cellStyle name="20% - 강조색5 7 2 2" xfId="1841"/>
    <cellStyle name="20% - 강조색5 7 3" xfId="1637"/>
    <cellStyle name="20% - 강조색5 7 4" xfId="1314"/>
    <cellStyle name="20% - 강조색5 8" xfId="196"/>
    <cellStyle name="20% - 강조색5 8 2" xfId="402"/>
    <cellStyle name="20% - 강조색5 8 2 2" xfId="1855"/>
    <cellStyle name="20% - 강조색5 8 3" xfId="1651"/>
    <cellStyle name="20% - 강조색5 8 4" xfId="1328"/>
    <cellStyle name="20% - 강조색5 9" xfId="210"/>
    <cellStyle name="20% - 강조색5 9 2" xfId="416"/>
    <cellStyle name="20% - 강조색5 9 2 2" xfId="1869"/>
    <cellStyle name="20% - 강조색5 9 3" xfId="1665"/>
    <cellStyle name="20% - 강조색5 9 4" xfId="1342"/>
    <cellStyle name="20% - 강조색6" xfId="69" builtinId="50" customBuiltin="1"/>
    <cellStyle name="20% - 강조색6 10" xfId="98"/>
    <cellStyle name="20% - 강조색6 10 2" xfId="456"/>
    <cellStyle name="20% - 강조색6 10 3" xfId="1553"/>
    <cellStyle name="20% - 강조색6 11" xfId="227"/>
    <cellStyle name="20% - 강조색6 11 2" xfId="457"/>
    <cellStyle name="20% - 강조색6 11 3" xfId="1681"/>
    <cellStyle name="20% - 강조색6 12" xfId="243"/>
    <cellStyle name="20% - 강조색6 12 2" xfId="458"/>
    <cellStyle name="20% - 강조색6 12 3" xfId="1696"/>
    <cellStyle name="20% - 강조색6 13" xfId="260"/>
    <cellStyle name="20% - 강조색6 13 2" xfId="459"/>
    <cellStyle name="20% - 강조색6 13 3" xfId="1713"/>
    <cellStyle name="20% - 강조색6 14" xfId="275"/>
    <cellStyle name="20% - 강조색6 14 2" xfId="460"/>
    <cellStyle name="20% - 강조색6 14 3" xfId="1728"/>
    <cellStyle name="20% - 강조색6 15" xfId="289"/>
    <cellStyle name="20% - 강조색6 15 2" xfId="461"/>
    <cellStyle name="20% - 강조색6 15 3" xfId="1742"/>
    <cellStyle name="20% - 강조색6 16" xfId="462"/>
    <cellStyle name="20% - 강조색6 17" xfId="942"/>
    <cellStyle name="20% - 강조색6 18" xfId="991"/>
    <cellStyle name="20% - 강조색6 18 2" xfId="1885"/>
    <cellStyle name="20% - 강조색6 18 3" xfId="1358"/>
    <cellStyle name="20% - 강조색6 19" xfId="1005"/>
    <cellStyle name="20% - 강조색6 19 2" xfId="1899"/>
    <cellStyle name="20% - 강조색6 19 3" xfId="1372"/>
    <cellStyle name="20% - 강조색6 2" xfId="86"/>
    <cellStyle name="20% - 강조색6 2 2" xfId="114"/>
    <cellStyle name="20% - 강조색6 2 2 2" xfId="1569"/>
    <cellStyle name="20% - 강조색6 2 3" xfId="320"/>
    <cellStyle name="20% - 강조색6 2 3 2" xfId="1773"/>
    <cellStyle name="20% - 강조색6 2 4" xfId="1541"/>
    <cellStyle name="20% - 강조색6 2 5" xfId="1246"/>
    <cellStyle name="20% - 강조색6 20" xfId="1019"/>
    <cellStyle name="20% - 강조색6 20 2" xfId="1913"/>
    <cellStyle name="20% - 강조색6 20 3" xfId="1386"/>
    <cellStyle name="20% - 강조색6 21" xfId="1033"/>
    <cellStyle name="20% - 강조색6 21 2" xfId="1927"/>
    <cellStyle name="20% - 강조색6 21 3" xfId="1400"/>
    <cellStyle name="20% - 강조색6 22" xfId="1047"/>
    <cellStyle name="20% - 강조색6 22 2" xfId="1941"/>
    <cellStyle name="20% - 강조색6 22 3" xfId="1414"/>
    <cellStyle name="20% - 강조색6 23" xfId="1061"/>
    <cellStyle name="20% - 강조색6 23 2" xfId="1955"/>
    <cellStyle name="20% - 강조색6 23 3" xfId="1428"/>
    <cellStyle name="20% - 강조색6 24" xfId="1075"/>
    <cellStyle name="20% - 강조색6 24 2" xfId="1969"/>
    <cellStyle name="20% - 강조색6 24 3" xfId="1442"/>
    <cellStyle name="20% - 강조색6 25" xfId="1089"/>
    <cellStyle name="20% - 강조색6 25 2" xfId="1983"/>
    <cellStyle name="20% - 강조색6 25 3" xfId="1456"/>
    <cellStyle name="20% - 강조색6 26" xfId="1103"/>
    <cellStyle name="20% - 강조색6 26 2" xfId="1997"/>
    <cellStyle name="20% - 강조색6 26 3" xfId="1470"/>
    <cellStyle name="20% - 강조색6 27" xfId="1117"/>
    <cellStyle name="20% - 강조색6 27 2" xfId="2011"/>
    <cellStyle name="20% - 강조색6 27 3" xfId="1484"/>
    <cellStyle name="20% - 강조색6 28" xfId="1131"/>
    <cellStyle name="20% - 강조색6 28 2" xfId="2025"/>
    <cellStyle name="20% - 강조색6 28 3" xfId="1498"/>
    <cellStyle name="20% - 강조색6 29" xfId="1145"/>
    <cellStyle name="20% - 강조색6 29 2" xfId="2039"/>
    <cellStyle name="20% - 강조색6 29 3" xfId="1512"/>
    <cellStyle name="20% - 강조색6 3" xfId="128"/>
    <cellStyle name="20% - 강조색6 3 2" xfId="334"/>
    <cellStyle name="20% - 강조색6 3 2 2" xfId="1787"/>
    <cellStyle name="20% - 강조색6 3 3" xfId="1583"/>
    <cellStyle name="20% - 강조색6 3 4" xfId="1260"/>
    <cellStyle name="20% - 강조색6 30" xfId="304"/>
    <cellStyle name="20% - 강조색6 30 2" xfId="1757"/>
    <cellStyle name="20% - 강조색6 31" xfId="1162"/>
    <cellStyle name="20% - 강조색6 31 2" xfId="1525"/>
    <cellStyle name="20% - 강조색6 32" xfId="1176"/>
    <cellStyle name="20% - 강조색6 32 2" xfId="2053"/>
    <cellStyle name="20% - 강조색6 33" xfId="1190"/>
    <cellStyle name="20% - 강조색6 33 2" xfId="2067"/>
    <cellStyle name="20% - 강조색6 34" xfId="1204"/>
    <cellStyle name="20% - 강조색6 34 2" xfId="2081"/>
    <cellStyle name="20% - 강조색6 35" xfId="1218"/>
    <cellStyle name="20% - 강조색6 35 2" xfId="2096"/>
    <cellStyle name="20% - 강조색6 36" xfId="2110"/>
    <cellStyle name="20% - 강조색6 37" xfId="2124"/>
    <cellStyle name="20% - 강조색6 38" xfId="2138"/>
    <cellStyle name="20% - 강조색6 39" xfId="2152"/>
    <cellStyle name="20% - 강조색6 4" xfId="142"/>
    <cellStyle name="20% - 강조색6 4 2" xfId="348"/>
    <cellStyle name="20% - 강조색6 4 2 2" xfId="1801"/>
    <cellStyle name="20% - 강조색6 4 3" xfId="1597"/>
    <cellStyle name="20% - 강조색6 4 4" xfId="1274"/>
    <cellStyle name="20% - 강조색6 40" xfId="1230"/>
    <cellStyle name="20% - 강조색6 41" xfId="2166"/>
    <cellStyle name="20% - 강조색6 42" xfId="2183"/>
    <cellStyle name="20% - 강조색6 43" xfId="2241"/>
    <cellStyle name="20% - 강조색6 44" xfId="2255"/>
    <cellStyle name="20% - 강조색6 45" xfId="2269"/>
    <cellStyle name="20% - 강조색6 46" xfId="2313"/>
    <cellStyle name="20% - 강조색6 5" xfId="156"/>
    <cellStyle name="20% - 강조색6 5 2" xfId="362"/>
    <cellStyle name="20% - 강조색6 5 2 2" xfId="1815"/>
    <cellStyle name="20% - 강조색6 5 3" xfId="1611"/>
    <cellStyle name="20% - 강조색6 5 4" xfId="1288"/>
    <cellStyle name="20% - 강조색6 6" xfId="170"/>
    <cellStyle name="20% - 강조색6 6 2" xfId="376"/>
    <cellStyle name="20% - 강조색6 6 2 2" xfId="1829"/>
    <cellStyle name="20% - 강조색6 6 3" xfId="1625"/>
    <cellStyle name="20% - 강조색6 6 4" xfId="1302"/>
    <cellStyle name="20% - 강조색6 7" xfId="184"/>
    <cellStyle name="20% - 강조색6 7 2" xfId="390"/>
    <cellStyle name="20% - 강조색6 7 2 2" xfId="1843"/>
    <cellStyle name="20% - 강조색6 7 3" xfId="1639"/>
    <cellStyle name="20% - 강조색6 7 4" xfId="1316"/>
    <cellStyle name="20% - 강조색6 8" xfId="198"/>
    <cellStyle name="20% - 강조색6 8 2" xfId="404"/>
    <cellStyle name="20% - 강조색6 8 2 2" xfId="1857"/>
    <cellStyle name="20% - 강조색6 8 3" xfId="1653"/>
    <cellStyle name="20% - 강조색6 8 4" xfId="1330"/>
    <cellStyle name="20% - 강조색6 9" xfId="212"/>
    <cellStyle name="20% - 강조색6 9 2" xfId="418"/>
    <cellStyle name="20% - 강조색6 9 2 2" xfId="1871"/>
    <cellStyle name="20% - 강조색6 9 3" xfId="1667"/>
    <cellStyle name="20% - 강조색6 9 4" xfId="1344"/>
    <cellStyle name="40% - 강조색1" xfId="50" builtinId="31" customBuiltin="1"/>
    <cellStyle name="40% - 강조색1 10" xfId="89"/>
    <cellStyle name="40% - 강조색1 10 2" xfId="463"/>
    <cellStyle name="40% - 강조색1 10 3" xfId="1544"/>
    <cellStyle name="40% - 강조색1 11" xfId="218"/>
    <cellStyle name="40% - 강조색1 11 2" xfId="464"/>
    <cellStyle name="40% - 강조색1 11 3" xfId="1672"/>
    <cellStyle name="40% - 강조색1 12" xfId="234"/>
    <cellStyle name="40% - 강조색1 12 2" xfId="465"/>
    <cellStyle name="40% - 강조색1 12 3" xfId="1687"/>
    <cellStyle name="40% - 강조색1 13" xfId="251"/>
    <cellStyle name="40% - 강조색1 13 2" xfId="466"/>
    <cellStyle name="40% - 강조색1 13 3" xfId="1704"/>
    <cellStyle name="40% - 강조색1 14" xfId="266"/>
    <cellStyle name="40% - 강조색1 14 2" xfId="467"/>
    <cellStyle name="40% - 강조색1 14 3" xfId="1719"/>
    <cellStyle name="40% - 강조색1 15" xfId="280"/>
    <cellStyle name="40% - 강조색1 15 2" xfId="468"/>
    <cellStyle name="40% - 강조색1 15 3" xfId="1733"/>
    <cellStyle name="40% - 강조색1 16" xfId="469"/>
    <cellStyle name="40% - 강조색1 17" xfId="943"/>
    <cellStyle name="40% - 강조색1 18" xfId="982"/>
    <cellStyle name="40% - 강조색1 18 2" xfId="1876"/>
    <cellStyle name="40% - 강조색1 18 3" xfId="1349"/>
    <cellStyle name="40% - 강조색1 19" xfId="996"/>
    <cellStyle name="40% - 강조색1 19 2" xfId="1890"/>
    <cellStyle name="40% - 강조색1 19 3" xfId="1363"/>
    <cellStyle name="40% - 강조색1 2" xfId="77"/>
    <cellStyle name="40% - 강조색1 2 2" xfId="105"/>
    <cellStyle name="40% - 강조색1 2 2 2" xfId="1560"/>
    <cellStyle name="40% - 강조색1 2 3" xfId="311"/>
    <cellStyle name="40% - 강조색1 2 3 2" xfId="1764"/>
    <cellStyle name="40% - 강조색1 2 4" xfId="1532"/>
    <cellStyle name="40% - 강조색1 2 5" xfId="1237"/>
    <cellStyle name="40% - 강조색1 20" xfId="1010"/>
    <cellStyle name="40% - 강조색1 20 2" xfId="1904"/>
    <cellStyle name="40% - 강조색1 20 3" xfId="1377"/>
    <cellStyle name="40% - 강조색1 21" xfId="1024"/>
    <cellStyle name="40% - 강조색1 21 2" xfId="1918"/>
    <cellStyle name="40% - 강조색1 21 3" xfId="1391"/>
    <cellStyle name="40% - 강조색1 22" xfId="1038"/>
    <cellStyle name="40% - 강조색1 22 2" xfId="1932"/>
    <cellStyle name="40% - 강조색1 22 3" xfId="1405"/>
    <cellStyle name="40% - 강조색1 23" xfId="1052"/>
    <cellStyle name="40% - 강조색1 23 2" xfId="1946"/>
    <cellStyle name="40% - 강조색1 23 3" xfId="1419"/>
    <cellStyle name="40% - 강조색1 24" xfId="1066"/>
    <cellStyle name="40% - 강조색1 24 2" xfId="1960"/>
    <cellStyle name="40% - 강조색1 24 3" xfId="1433"/>
    <cellStyle name="40% - 강조색1 25" xfId="1080"/>
    <cellStyle name="40% - 강조색1 25 2" xfId="1974"/>
    <cellStyle name="40% - 강조색1 25 3" xfId="1447"/>
    <cellStyle name="40% - 강조색1 26" xfId="1094"/>
    <cellStyle name="40% - 강조색1 26 2" xfId="1988"/>
    <cellStyle name="40% - 강조색1 26 3" xfId="1461"/>
    <cellStyle name="40% - 강조색1 27" xfId="1108"/>
    <cellStyle name="40% - 강조색1 27 2" xfId="2002"/>
    <cellStyle name="40% - 강조색1 27 3" xfId="1475"/>
    <cellStyle name="40% - 강조색1 28" xfId="1122"/>
    <cellStyle name="40% - 강조색1 28 2" xfId="2016"/>
    <cellStyle name="40% - 강조색1 28 3" xfId="1489"/>
    <cellStyle name="40% - 강조색1 29" xfId="1136"/>
    <cellStyle name="40% - 강조색1 29 2" xfId="2030"/>
    <cellStyle name="40% - 강조색1 29 3" xfId="1503"/>
    <cellStyle name="40% - 강조색1 3" xfId="119"/>
    <cellStyle name="40% - 강조색1 3 2" xfId="325"/>
    <cellStyle name="40% - 강조색1 3 2 2" xfId="1778"/>
    <cellStyle name="40% - 강조색1 3 3" xfId="1574"/>
    <cellStyle name="40% - 강조색1 3 4" xfId="1251"/>
    <cellStyle name="40% - 강조색1 30" xfId="295"/>
    <cellStyle name="40% - 강조색1 30 2" xfId="1748"/>
    <cellStyle name="40% - 강조색1 31" xfId="1153"/>
    <cellStyle name="40% - 강조색1 31 2" xfId="1516"/>
    <cellStyle name="40% - 강조색1 32" xfId="1167"/>
    <cellStyle name="40% - 강조색1 32 2" xfId="2044"/>
    <cellStyle name="40% - 강조색1 33" xfId="1181"/>
    <cellStyle name="40% - 강조색1 33 2" xfId="2058"/>
    <cellStyle name="40% - 강조색1 34" xfId="1195"/>
    <cellStyle name="40% - 강조색1 34 2" xfId="2072"/>
    <cellStyle name="40% - 강조색1 35" xfId="1209"/>
    <cellStyle name="40% - 강조색1 35 2" xfId="2087"/>
    <cellStyle name="40% - 강조색1 36" xfId="2101"/>
    <cellStyle name="40% - 강조색1 37" xfId="2115"/>
    <cellStyle name="40% - 강조색1 38" xfId="2129"/>
    <cellStyle name="40% - 강조색1 39" xfId="2143"/>
    <cellStyle name="40% - 강조색1 4" xfId="133"/>
    <cellStyle name="40% - 강조색1 4 2" xfId="339"/>
    <cellStyle name="40% - 강조색1 4 2 2" xfId="1792"/>
    <cellStyle name="40% - 강조색1 4 3" xfId="1588"/>
    <cellStyle name="40% - 강조색1 4 4" xfId="1265"/>
    <cellStyle name="40% - 강조색1 40" xfId="1221"/>
    <cellStyle name="40% - 강조색1 41" xfId="2157"/>
    <cellStyle name="40% - 강조색1 42" xfId="2174"/>
    <cellStyle name="40% - 강조색1 43" xfId="2232"/>
    <cellStyle name="40% - 강조색1 44" xfId="2246"/>
    <cellStyle name="40% - 강조색1 45" xfId="2260"/>
    <cellStyle name="40% - 강조색1 46" xfId="2304"/>
    <cellStyle name="40% - 강조색1 5" xfId="147"/>
    <cellStyle name="40% - 강조색1 5 2" xfId="353"/>
    <cellStyle name="40% - 강조색1 5 2 2" xfId="1806"/>
    <cellStyle name="40% - 강조색1 5 3" xfId="1602"/>
    <cellStyle name="40% - 강조색1 5 4" xfId="1279"/>
    <cellStyle name="40% - 강조색1 6" xfId="161"/>
    <cellStyle name="40% - 강조색1 6 2" xfId="367"/>
    <cellStyle name="40% - 강조색1 6 2 2" xfId="1820"/>
    <cellStyle name="40% - 강조색1 6 3" xfId="1616"/>
    <cellStyle name="40% - 강조색1 6 4" xfId="1293"/>
    <cellStyle name="40% - 강조색1 7" xfId="175"/>
    <cellStyle name="40% - 강조색1 7 2" xfId="381"/>
    <cellStyle name="40% - 강조색1 7 2 2" xfId="1834"/>
    <cellStyle name="40% - 강조색1 7 3" xfId="1630"/>
    <cellStyle name="40% - 강조색1 7 4" xfId="1307"/>
    <cellStyle name="40% - 강조색1 8" xfId="189"/>
    <cellStyle name="40% - 강조색1 8 2" xfId="395"/>
    <cellStyle name="40% - 강조색1 8 2 2" xfId="1848"/>
    <cellStyle name="40% - 강조색1 8 3" xfId="1644"/>
    <cellStyle name="40% - 강조색1 8 4" xfId="1321"/>
    <cellStyle name="40% - 강조색1 9" xfId="203"/>
    <cellStyle name="40% - 강조색1 9 2" xfId="409"/>
    <cellStyle name="40% - 강조색1 9 2 2" xfId="1862"/>
    <cellStyle name="40% - 강조색1 9 3" xfId="1658"/>
    <cellStyle name="40% - 강조색1 9 4" xfId="1335"/>
    <cellStyle name="40% - 강조색2" xfId="54" builtinId="35" customBuiltin="1"/>
    <cellStyle name="40% - 강조색2 10" xfId="91"/>
    <cellStyle name="40% - 강조색2 10 2" xfId="470"/>
    <cellStyle name="40% - 강조색2 10 3" xfId="1546"/>
    <cellStyle name="40% - 강조색2 11" xfId="220"/>
    <cellStyle name="40% - 강조색2 11 2" xfId="471"/>
    <cellStyle name="40% - 강조색2 11 3" xfId="1674"/>
    <cellStyle name="40% - 강조색2 12" xfId="236"/>
    <cellStyle name="40% - 강조색2 12 2" xfId="472"/>
    <cellStyle name="40% - 강조색2 12 3" xfId="1689"/>
    <cellStyle name="40% - 강조색2 13" xfId="253"/>
    <cellStyle name="40% - 강조색2 13 2" xfId="473"/>
    <cellStyle name="40% - 강조색2 13 3" xfId="1706"/>
    <cellStyle name="40% - 강조색2 14" xfId="268"/>
    <cellStyle name="40% - 강조색2 14 2" xfId="474"/>
    <cellStyle name="40% - 강조색2 14 3" xfId="1721"/>
    <cellStyle name="40% - 강조색2 15" xfId="282"/>
    <cellStyle name="40% - 강조색2 15 2" xfId="475"/>
    <cellStyle name="40% - 강조색2 15 3" xfId="1735"/>
    <cellStyle name="40% - 강조색2 16" xfId="476"/>
    <cellStyle name="40% - 강조색2 17" xfId="944"/>
    <cellStyle name="40% - 강조색2 18" xfId="984"/>
    <cellStyle name="40% - 강조색2 18 2" xfId="1878"/>
    <cellStyle name="40% - 강조색2 18 3" xfId="1351"/>
    <cellStyle name="40% - 강조색2 19" xfId="998"/>
    <cellStyle name="40% - 강조색2 19 2" xfId="1892"/>
    <cellStyle name="40% - 강조색2 19 3" xfId="1365"/>
    <cellStyle name="40% - 강조색2 2" xfId="79"/>
    <cellStyle name="40% - 강조색2 2 2" xfId="107"/>
    <cellStyle name="40% - 강조색2 2 2 2" xfId="1562"/>
    <cellStyle name="40% - 강조색2 2 3" xfId="313"/>
    <cellStyle name="40% - 강조색2 2 3 2" xfId="1766"/>
    <cellStyle name="40% - 강조색2 2 4" xfId="1534"/>
    <cellStyle name="40% - 강조색2 2 5" xfId="1239"/>
    <cellStyle name="40% - 강조색2 20" xfId="1012"/>
    <cellStyle name="40% - 강조색2 20 2" xfId="1906"/>
    <cellStyle name="40% - 강조색2 20 3" xfId="1379"/>
    <cellStyle name="40% - 강조색2 21" xfId="1026"/>
    <cellStyle name="40% - 강조색2 21 2" xfId="1920"/>
    <cellStyle name="40% - 강조색2 21 3" xfId="1393"/>
    <cellStyle name="40% - 강조색2 22" xfId="1040"/>
    <cellStyle name="40% - 강조색2 22 2" xfId="1934"/>
    <cellStyle name="40% - 강조색2 22 3" xfId="1407"/>
    <cellStyle name="40% - 강조색2 23" xfId="1054"/>
    <cellStyle name="40% - 강조색2 23 2" xfId="1948"/>
    <cellStyle name="40% - 강조색2 23 3" xfId="1421"/>
    <cellStyle name="40% - 강조색2 24" xfId="1068"/>
    <cellStyle name="40% - 강조색2 24 2" xfId="1962"/>
    <cellStyle name="40% - 강조색2 24 3" xfId="1435"/>
    <cellStyle name="40% - 강조색2 25" xfId="1082"/>
    <cellStyle name="40% - 강조색2 25 2" xfId="1976"/>
    <cellStyle name="40% - 강조색2 25 3" xfId="1449"/>
    <cellStyle name="40% - 강조색2 26" xfId="1096"/>
    <cellStyle name="40% - 강조색2 26 2" xfId="1990"/>
    <cellStyle name="40% - 강조색2 26 3" xfId="1463"/>
    <cellStyle name="40% - 강조색2 27" xfId="1110"/>
    <cellStyle name="40% - 강조색2 27 2" xfId="2004"/>
    <cellStyle name="40% - 강조색2 27 3" xfId="1477"/>
    <cellStyle name="40% - 강조색2 28" xfId="1124"/>
    <cellStyle name="40% - 강조색2 28 2" xfId="2018"/>
    <cellStyle name="40% - 강조색2 28 3" xfId="1491"/>
    <cellStyle name="40% - 강조색2 29" xfId="1138"/>
    <cellStyle name="40% - 강조색2 29 2" xfId="2032"/>
    <cellStyle name="40% - 강조색2 29 3" xfId="1505"/>
    <cellStyle name="40% - 강조색2 3" xfId="121"/>
    <cellStyle name="40% - 강조색2 3 2" xfId="327"/>
    <cellStyle name="40% - 강조색2 3 2 2" xfId="1780"/>
    <cellStyle name="40% - 강조색2 3 3" xfId="1576"/>
    <cellStyle name="40% - 강조색2 3 4" xfId="1253"/>
    <cellStyle name="40% - 강조색2 30" xfId="297"/>
    <cellStyle name="40% - 강조색2 30 2" xfId="1750"/>
    <cellStyle name="40% - 강조색2 31" xfId="1155"/>
    <cellStyle name="40% - 강조색2 31 2" xfId="1518"/>
    <cellStyle name="40% - 강조색2 32" xfId="1169"/>
    <cellStyle name="40% - 강조색2 32 2" xfId="2046"/>
    <cellStyle name="40% - 강조색2 33" xfId="1183"/>
    <cellStyle name="40% - 강조색2 33 2" xfId="2060"/>
    <cellStyle name="40% - 강조색2 34" xfId="1197"/>
    <cellStyle name="40% - 강조색2 34 2" xfId="2074"/>
    <cellStyle name="40% - 강조색2 35" xfId="1211"/>
    <cellStyle name="40% - 강조색2 35 2" xfId="2089"/>
    <cellStyle name="40% - 강조색2 36" xfId="2103"/>
    <cellStyle name="40% - 강조색2 37" xfId="2117"/>
    <cellStyle name="40% - 강조색2 38" xfId="2131"/>
    <cellStyle name="40% - 강조색2 39" xfId="2145"/>
    <cellStyle name="40% - 강조색2 4" xfId="135"/>
    <cellStyle name="40% - 강조색2 4 2" xfId="341"/>
    <cellStyle name="40% - 강조색2 4 2 2" xfId="1794"/>
    <cellStyle name="40% - 강조색2 4 3" xfId="1590"/>
    <cellStyle name="40% - 강조색2 4 4" xfId="1267"/>
    <cellStyle name="40% - 강조색2 40" xfId="1223"/>
    <cellStyle name="40% - 강조색2 41" xfId="2159"/>
    <cellStyle name="40% - 강조색2 42" xfId="2176"/>
    <cellStyle name="40% - 강조색2 43" xfId="2234"/>
    <cellStyle name="40% - 강조색2 44" xfId="2248"/>
    <cellStyle name="40% - 강조색2 45" xfId="2262"/>
    <cellStyle name="40% - 강조색2 46" xfId="2306"/>
    <cellStyle name="40% - 강조색2 5" xfId="149"/>
    <cellStyle name="40% - 강조색2 5 2" xfId="355"/>
    <cellStyle name="40% - 강조색2 5 2 2" xfId="1808"/>
    <cellStyle name="40% - 강조색2 5 3" xfId="1604"/>
    <cellStyle name="40% - 강조색2 5 4" xfId="1281"/>
    <cellStyle name="40% - 강조색2 6" xfId="163"/>
    <cellStyle name="40% - 강조색2 6 2" xfId="369"/>
    <cellStyle name="40% - 강조색2 6 2 2" xfId="1822"/>
    <cellStyle name="40% - 강조색2 6 3" xfId="1618"/>
    <cellStyle name="40% - 강조색2 6 4" xfId="1295"/>
    <cellStyle name="40% - 강조색2 7" xfId="177"/>
    <cellStyle name="40% - 강조색2 7 2" xfId="383"/>
    <cellStyle name="40% - 강조색2 7 2 2" xfId="1836"/>
    <cellStyle name="40% - 강조색2 7 3" xfId="1632"/>
    <cellStyle name="40% - 강조색2 7 4" xfId="1309"/>
    <cellStyle name="40% - 강조색2 8" xfId="191"/>
    <cellStyle name="40% - 강조색2 8 2" xfId="397"/>
    <cellStyle name="40% - 강조색2 8 2 2" xfId="1850"/>
    <cellStyle name="40% - 강조색2 8 3" xfId="1646"/>
    <cellStyle name="40% - 강조색2 8 4" xfId="1323"/>
    <cellStyle name="40% - 강조색2 9" xfId="205"/>
    <cellStyle name="40% - 강조색2 9 2" xfId="411"/>
    <cellStyle name="40% - 강조색2 9 2 2" xfId="1864"/>
    <cellStyle name="40% - 강조색2 9 3" xfId="1660"/>
    <cellStyle name="40% - 강조색2 9 4" xfId="1337"/>
    <cellStyle name="40% - 강조색3" xfId="58" builtinId="39" customBuiltin="1"/>
    <cellStyle name="40% - 강조색3 10" xfId="93"/>
    <cellStyle name="40% - 강조색3 10 2" xfId="477"/>
    <cellStyle name="40% - 강조색3 10 3" xfId="1548"/>
    <cellStyle name="40% - 강조색3 11" xfId="222"/>
    <cellStyle name="40% - 강조색3 11 2" xfId="478"/>
    <cellStyle name="40% - 강조색3 11 3" xfId="1676"/>
    <cellStyle name="40% - 강조색3 12" xfId="238"/>
    <cellStyle name="40% - 강조색3 12 2" xfId="479"/>
    <cellStyle name="40% - 강조색3 12 3" xfId="1691"/>
    <cellStyle name="40% - 강조색3 13" xfId="255"/>
    <cellStyle name="40% - 강조색3 13 2" xfId="480"/>
    <cellStyle name="40% - 강조색3 13 3" xfId="1708"/>
    <cellStyle name="40% - 강조색3 14" xfId="270"/>
    <cellStyle name="40% - 강조색3 14 2" xfId="481"/>
    <cellStyle name="40% - 강조색3 14 3" xfId="1723"/>
    <cellStyle name="40% - 강조색3 15" xfId="284"/>
    <cellStyle name="40% - 강조색3 15 2" xfId="482"/>
    <cellStyle name="40% - 강조색3 15 3" xfId="1737"/>
    <cellStyle name="40% - 강조색3 16" xfId="483"/>
    <cellStyle name="40% - 강조색3 17" xfId="945"/>
    <cellStyle name="40% - 강조색3 18" xfId="986"/>
    <cellStyle name="40% - 강조색3 18 2" xfId="1880"/>
    <cellStyle name="40% - 강조색3 18 3" xfId="1353"/>
    <cellStyle name="40% - 강조색3 19" xfId="1000"/>
    <cellStyle name="40% - 강조색3 19 2" xfId="1894"/>
    <cellStyle name="40% - 강조색3 19 3" xfId="1367"/>
    <cellStyle name="40% - 강조색3 2" xfId="81"/>
    <cellStyle name="40% - 강조색3 2 2" xfId="109"/>
    <cellStyle name="40% - 강조색3 2 2 2" xfId="1564"/>
    <cellStyle name="40% - 강조색3 2 3" xfId="315"/>
    <cellStyle name="40% - 강조색3 2 3 2" xfId="1768"/>
    <cellStyle name="40% - 강조색3 2 4" xfId="1536"/>
    <cellStyle name="40% - 강조색3 2 5" xfId="1241"/>
    <cellStyle name="40% - 강조색3 20" xfId="1014"/>
    <cellStyle name="40% - 강조색3 20 2" xfId="1908"/>
    <cellStyle name="40% - 강조색3 20 3" xfId="1381"/>
    <cellStyle name="40% - 강조색3 21" xfId="1028"/>
    <cellStyle name="40% - 강조색3 21 2" xfId="1922"/>
    <cellStyle name="40% - 강조색3 21 3" xfId="1395"/>
    <cellStyle name="40% - 강조색3 22" xfId="1042"/>
    <cellStyle name="40% - 강조색3 22 2" xfId="1936"/>
    <cellStyle name="40% - 강조색3 22 3" xfId="1409"/>
    <cellStyle name="40% - 강조색3 23" xfId="1056"/>
    <cellStyle name="40% - 강조색3 23 2" xfId="1950"/>
    <cellStyle name="40% - 강조색3 23 3" xfId="1423"/>
    <cellStyle name="40% - 강조색3 24" xfId="1070"/>
    <cellStyle name="40% - 강조색3 24 2" xfId="1964"/>
    <cellStyle name="40% - 강조색3 24 3" xfId="1437"/>
    <cellStyle name="40% - 강조색3 25" xfId="1084"/>
    <cellStyle name="40% - 강조색3 25 2" xfId="1978"/>
    <cellStyle name="40% - 강조색3 25 3" xfId="1451"/>
    <cellStyle name="40% - 강조색3 26" xfId="1098"/>
    <cellStyle name="40% - 강조색3 26 2" xfId="1992"/>
    <cellStyle name="40% - 강조색3 26 3" xfId="1465"/>
    <cellStyle name="40% - 강조색3 27" xfId="1112"/>
    <cellStyle name="40% - 강조색3 27 2" xfId="2006"/>
    <cellStyle name="40% - 강조색3 27 3" xfId="1479"/>
    <cellStyle name="40% - 강조색3 28" xfId="1126"/>
    <cellStyle name="40% - 강조색3 28 2" xfId="2020"/>
    <cellStyle name="40% - 강조색3 28 3" xfId="1493"/>
    <cellStyle name="40% - 강조색3 29" xfId="1140"/>
    <cellStyle name="40% - 강조색3 29 2" xfId="2034"/>
    <cellStyle name="40% - 강조색3 29 3" xfId="1507"/>
    <cellStyle name="40% - 강조색3 3" xfId="123"/>
    <cellStyle name="40% - 강조색3 3 2" xfId="329"/>
    <cellStyle name="40% - 강조색3 3 2 2" xfId="1782"/>
    <cellStyle name="40% - 강조색3 3 3" xfId="1578"/>
    <cellStyle name="40% - 강조색3 3 4" xfId="1255"/>
    <cellStyle name="40% - 강조색3 30" xfId="299"/>
    <cellStyle name="40% - 강조색3 30 2" xfId="1752"/>
    <cellStyle name="40% - 강조색3 31" xfId="1157"/>
    <cellStyle name="40% - 강조색3 31 2" xfId="1520"/>
    <cellStyle name="40% - 강조색3 32" xfId="1171"/>
    <cellStyle name="40% - 강조색3 32 2" xfId="2048"/>
    <cellStyle name="40% - 강조색3 33" xfId="1185"/>
    <cellStyle name="40% - 강조색3 33 2" xfId="2062"/>
    <cellStyle name="40% - 강조색3 34" xfId="1199"/>
    <cellStyle name="40% - 강조색3 34 2" xfId="2076"/>
    <cellStyle name="40% - 강조색3 35" xfId="1213"/>
    <cellStyle name="40% - 강조색3 35 2" xfId="2091"/>
    <cellStyle name="40% - 강조색3 36" xfId="2105"/>
    <cellStyle name="40% - 강조색3 37" xfId="2119"/>
    <cellStyle name="40% - 강조색3 38" xfId="2133"/>
    <cellStyle name="40% - 강조색3 39" xfId="2147"/>
    <cellStyle name="40% - 강조색3 4" xfId="137"/>
    <cellStyle name="40% - 강조색3 4 2" xfId="343"/>
    <cellStyle name="40% - 강조색3 4 2 2" xfId="1796"/>
    <cellStyle name="40% - 강조색3 4 3" xfId="1592"/>
    <cellStyle name="40% - 강조색3 4 4" xfId="1269"/>
    <cellStyle name="40% - 강조색3 40" xfId="1225"/>
    <cellStyle name="40% - 강조색3 41" xfId="2161"/>
    <cellStyle name="40% - 강조색3 42" xfId="2178"/>
    <cellStyle name="40% - 강조색3 43" xfId="2236"/>
    <cellStyle name="40% - 강조색3 44" xfId="2250"/>
    <cellStyle name="40% - 강조색3 45" xfId="2264"/>
    <cellStyle name="40% - 강조색3 46" xfId="2308"/>
    <cellStyle name="40% - 강조색3 5" xfId="151"/>
    <cellStyle name="40% - 강조색3 5 2" xfId="357"/>
    <cellStyle name="40% - 강조색3 5 2 2" xfId="1810"/>
    <cellStyle name="40% - 강조색3 5 3" xfId="1606"/>
    <cellStyle name="40% - 강조색3 5 4" xfId="1283"/>
    <cellStyle name="40% - 강조색3 6" xfId="165"/>
    <cellStyle name="40% - 강조색3 6 2" xfId="371"/>
    <cellStyle name="40% - 강조색3 6 2 2" xfId="1824"/>
    <cellStyle name="40% - 강조색3 6 3" xfId="1620"/>
    <cellStyle name="40% - 강조색3 6 4" xfId="1297"/>
    <cellStyle name="40% - 강조색3 7" xfId="179"/>
    <cellStyle name="40% - 강조색3 7 2" xfId="385"/>
    <cellStyle name="40% - 강조색3 7 2 2" xfId="1838"/>
    <cellStyle name="40% - 강조색3 7 3" xfId="1634"/>
    <cellStyle name="40% - 강조색3 7 4" xfId="1311"/>
    <cellStyle name="40% - 강조색3 8" xfId="193"/>
    <cellStyle name="40% - 강조색3 8 2" xfId="399"/>
    <cellStyle name="40% - 강조색3 8 2 2" xfId="1852"/>
    <cellStyle name="40% - 강조색3 8 3" xfId="1648"/>
    <cellStyle name="40% - 강조색3 8 4" xfId="1325"/>
    <cellStyle name="40% - 강조색3 9" xfId="207"/>
    <cellStyle name="40% - 강조색3 9 2" xfId="413"/>
    <cellStyle name="40% - 강조색3 9 2 2" xfId="1866"/>
    <cellStyle name="40% - 강조색3 9 3" xfId="1662"/>
    <cellStyle name="40% - 강조색3 9 4" xfId="1339"/>
    <cellStyle name="40% - 강조색4" xfId="62" builtinId="43" customBuiltin="1"/>
    <cellStyle name="40% - 강조색4 10" xfId="95"/>
    <cellStyle name="40% - 강조색4 10 2" xfId="484"/>
    <cellStyle name="40% - 강조색4 10 3" xfId="1550"/>
    <cellStyle name="40% - 강조색4 11" xfId="224"/>
    <cellStyle name="40% - 강조색4 11 2" xfId="485"/>
    <cellStyle name="40% - 강조색4 11 3" xfId="1678"/>
    <cellStyle name="40% - 강조색4 12" xfId="240"/>
    <cellStyle name="40% - 강조색4 12 2" xfId="486"/>
    <cellStyle name="40% - 강조색4 12 3" xfId="1693"/>
    <cellStyle name="40% - 강조색4 13" xfId="257"/>
    <cellStyle name="40% - 강조색4 13 2" xfId="487"/>
    <cellStyle name="40% - 강조색4 13 3" xfId="1710"/>
    <cellStyle name="40% - 강조색4 14" xfId="272"/>
    <cellStyle name="40% - 강조색4 14 2" xfId="488"/>
    <cellStyle name="40% - 강조색4 14 3" xfId="1725"/>
    <cellStyle name="40% - 강조색4 15" xfId="286"/>
    <cellStyle name="40% - 강조색4 15 2" xfId="489"/>
    <cellStyle name="40% - 강조색4 15 3" xfId="1739"/>
    <cellStyle name="40% - 강조색4 16" xfId="490"/>
    <cellStyle name="40% - 강조색4 17" xfId="946"/>
    <cellStyle name="40% - 강조색4 18" xfId="988"/>
    <cellStyle name="40% - 강조색4 18 2" xfId="1882"/>
    <cellStyle name="40% - 강조색4 18 3" xfId="1355"/>
    <cellStyle name="40% - 강조색4 19" xfId="1002"/>
    <cellStyle name="40% - 강조색4 19 2" xfId="1896"/>
    <cellStyle name="40% - 강조색4 19 3" xfId="1369"/>
    <cellStyle name="40% - 강조색4 2" xfId="83"/>
    <cellStyle name="40% - 강조색4 2 2" xfId="111"/>
    <cellStyle name="40% - 강조색4 2 2 2" xfId="1566"/>
    <cellStyle name="40% - 강조색4 2 3" xfId="317"/>
    <cellStyle name="40% - 강조색4 2 3 2" xfId="1770"/>
    <cellStyle name="40% - 강조색4 2 4" xfId="1538"/>
    <cellStyle name="40% - 강조색4 2 5" xfId="1243"/>
    <cellStyle name="40% - 강조색4 20" xfId="1016"/>
    <cellStyle name="40% - 강조색4 20 2" xfId="1910"/>
    <cellStyle name="40% - 강조색4 20 3" xfId="1383"/>
    <cellStyle name="40% - 강조색4 21" xfId="1030"/>
    <cellStyle name="40% - 강조색4 21 2" xfId="1924"/>
    <cellStyle name="40% - 강조색4 21 3" xfId="1397"/>
    <cellStyle name="40% - 강조색4 22" xfId="1044"/>
    <cellStyle name="40% - 강조색4 22 2" xfId="1938"/>
    <cellStyle name="40% - 강조색4 22 3" xfId="1411"/>
    <cellStyle name="40% - 강조색4 23" xfId="1058"/>
    <cellStyle name="40% - 강조색4 23 2" xfId="1952"/>
    <cellStyle name="40% - 강조색4 23 3" xfId="1425"/>
    <cellStyle name="40% - 강조색4 24" xfId="1072"/>
    <cellStyle name="40% - 강조색4 24 2" xfId="1966"/>
    <cellStyle name="40% - 강조색4 24 3" xfId="1439"/>
    <cellStyle name="40% - 강조색4 25" xfId="1086"/>
    <cellStyle name="40% - 강조색4 25 2" xfId="1980"/>
    <cellStyle name="40% - 강조색4 25 3" xfId="1453"/>
    <cellStyle name="40% - 강조색4 26" xfId="1100"/>
    <cellStyle name="40% - 강조색4 26 2" xfId="1994"/>
    <cellStyle name="40% - 강조색4 26 3" xfId="1467"/>
    <cellStyle name="40% - 강조색4 27" xfId="1114"/>
    <cellStyle name="40% - 강조색4 27 2" xfId="2008"/>
    <cellStyle name="40% - 강조색4 27 3" xfId="1481"/>
    <cellStyle name="40% - 강조색4 28" xfId="1128"/>
    <cellStyle name="40% - 강조색4 28 2" xfId="2022"/>
    <cellStyle name="40% - 강조색4 28 3" xfId="1495"/>
    <cellStyle name="40% - 강조색4 29" xfId="1142"/>
    <cellStyle name="40% - 강조색4 29 2" xfId="2036"/>
    <cellStyle name="40% - 강조색4 29 3" xfId="1509"/>
    <cellStyle name="40% - 강조색4 3" xfId="125"/>
    <cellStyle name="40% - 강조색4 3 2" xfId="331"/>
    <cellStyle name="40% - 강조색4 3 2 2" xfId="1784"/>
    <cellStyle name="40% - 강조색4 3 3" xfId="1580"/>
    <cellStyle name="40% - 강조색4 3 4" xfId="1257"/>
    <cellStyle name="40% - 강조색4 30" xfId="301"/>
    <cellStyle name="40% - 강조색4 30 2" xfId="1754"/>
    <cellStyle name="40% - 강조색4 31" xfId="1159"/>
    <cellStyle name="40% - 강조색4 31 2" xfId="1522"/>
    <cellStyle name="40% - 강조색4 32" xfId="1173"/>
    <cellStyle name="40% - 강조색4 32 2" xfId="2050"/>
    <cellStyle name="40% - 강조색4 33" xfId="1187"/>
    <cellStyle name="40% - 강조색4 33 2" xfId="2064"/>
    <cellStyle name="40% - 강조색4 34" xfId="1201"/>
    <cellStyle name="40% - 강조색4 34 2" xfId="2078"/>
    <cellStyle name="40% - 강조색4 35" xfId="1215"/>
    <cellStyle name="40% - 강조색4 35 2" xfId="2093"/>
    <cellStyle name="40% - 강조색4 36" xfId="2107"/>
    <cellStyle name="40% - 강조색4 37" xfId="2121"/>
    <cellStyle name="40% - 강조색4 38" xfId="2135"/>
    <cellStyle name="40% - 강조색4 39" xfId="2149"/>
    <cellStyle name="40% - 강조색4 4" xfId="139"/>
    <cellStyle name="40% - 강조색4 4 2" xfId="345"/>
    <cellStyle name="40% - 강조색4 4 2 2" xfId="1798"/>
    <cellStyle name="40% - 강조색4 4 3" xfId="1594"/>
    <cellStyle name="40% - 강조색4 4 4" xfId="1271"/>
    <cellStyle name="40% - 강조색4 40" xfId="1227"/>
    <cellStyle name="40% - 강조색4 41" xfId="2163"/>
    <cellStyle name="40% - 강조색4 42" xfId="2180"/>
    <cellStyle name="40% - 강조색4 43" xfId="2238"/>
    <cellStyle name="40% - 강조색4 44" xfId="2252"/>
    <cellStyle name="40% - 강조색4 45" xfId="2266"/>
    <cellStyle name="40% - 강조색4 46" xfId="2310"/>
    <cellStyle name="40% - 강조색4 5" xfId="153"/>
    <cellStyle name="40% - 강조색4 5 2" xfId="359"/>
    <cellStyle name="40% - 강조색4 5 2 2" xfId="1812"/>
    <cellStyle name="40% - 강조색4 5 3" xfId="1608"/>
    <cellStyle name="40% - 강조색4 5 4" xfId="1285"/>
    <cellStyle name="40% - 강조색4 6" xfId="167"/>
    <cellStyle name="40% - 강조색4 6 2" xfId="373"/>
    <cellStyle name="40% - 강조색4 6 2 2" xfId="1826"/>
    <cellStyle name="40% - 강조색4 6 3" xfId="1622"/>
    <cellStyle name="40% - 강조색4 6 4" xfId="1299"/>
    <cellStyle name="40% - 강조색4 7" xfId="181"/>
    <cellStyle name="40% - 강조색4 7 2" xfId="387"/>
    <cellStyle name="40% - 강조색4 7 2 2" xfId="1840"/>
    <cellStyle name="40% - 강조색4 7 3" xfId="1636"/>
    <cellStyle name="40% - 강조색4 7 4" xfId="1313"/>
    <cellStyle name="40% - 강조색4 8" xfId="195"/>
    <cellStyle name="40% - 강조색4 8 2" xfId="401"/>
    <cellStyle name="40% - 강조색4 8 2 2" xfId="1854"/>
    <cellStyle name="40% - 강조색4 8 3" xfId="1650"/>
    <cellStyle name="40% - 강조색4 8 4" xfId="1327"/>
    <cellStyle name="40% - 강조색4 9" xfId="209"/>
    <cellStyle name="40% - 강조색4 9 2" xfId="415"/>
    <cellStyle name="40% - 강조색4 9 2 2" xfId="1868"/>
    <cellStyle name="40% - 강조색4 9 3" xfId="1664"/>
    <cellStyle name="40% - 강조색4 9 4" xfId="1341"/>
    <cellStyle name="40% - 강조색5" xfId="66" builtinId="47" customBuiltin="1"/>
    <cellStyle name="40% - 강조색5 10" xfId="97"/>
    <cellStyle name="40% - 강조색5 10 2" xfId="491"/>
    <cellStyle name="40% - 강조색5 10 3" xfId="1552"/>
    <cellStyle name="40% - 강조색5 11" xfId="226"/>
    <cellStyle name="40% - 강조색5 11 2" xfId="492"/>
    <cellStyle name="40% - 강조색5 11 3" xfId="1680"/>
    <cellStyle name="40% - 강조색5 12" xfId="242"/>
    <cellStyle name="40% - 강조색5 12 2" xfId="493"/>
    <cellStyle name="40% - 강조색5 12 3" xfId="1695"/>
    <cellStyle name="40% - 강조색5 13" xfId="259"/>
    <cellStyle name="40% - 강조색5 13 2" xfId="494"/>
    <cellStyle name="40% - 강조색5 13 3" xfId="1712"/>
    <cellStyle name="40% - 강조색5 14" xfId="274"/>
    <cellStyle name="40% - 강조색5 14 2" xfId="495"/>
    <cellStyle name="40% - 강조색5 14 3" xfId="1727"/>
    <cellStyle name="40% - 강조색5 15" xfId="288"/>
    <cellStyle name="40% - 강조색5 15 2" xfId="496"/>
    <cellStyle name="40% - 강조색5 15 3" xfId="1741"/>
    <cellStyle name="40% - 강조색5 16" xfId="497"/>
    <cellStyle name="40% - 강조색5 17" xfId="947"/>
    <cellStyle name="40% - 강조색5 18" xfId="990"/>
    <cellStyle name="40% - 강조색5 18 2" xfId="1884"/>
    <cellStyle name="40% - 강조색5 18 3" xfId="1357"/>
    <cellStyle name="40% - 강조색5 19" xfId="1004"/>
    <cellStyle name="40% - 강조색5 19 2" xfId="1898"/>
    <cellStyle name="40% - 강조색5 19 3" xfId="1371"/>
    <cellStyle name="40% - 강조색5 2" xfId="85"/>
    <cellStyle name="40% - 강조색5 2 2" xfId="113"/>
    <cellStyle name="40% - 강조색5 2 2 2" xfId="1568"/>
    <cellStyle name="40% - 강조색5 2 3" xfId="319"/>
    <cellStyle name="40% - 강조색5 2 3 2" xfId="1772"/>
    <cellStyle name="40% - 강조색5 2 4" xfId="1540"/>
    <cellStyle name="40% - 강조색5 2 5" xfId="1245"/>
    <cellStyle name="40% - 강조색5 20" xfId="1018"/>
    <cellStyle name="40% - 강조색5 20 2" xfId="1912"/>
    <cellStyle name="40% - 강조색5 20 3" xfId="1385"/>
    <cellStyle name="40% - 강조색5 21" xfId="1032"/>
    <cellStyle name="40% - 강조색5 21 2" xfId="1926"/>
    <cellStyle name="40% - 강조색5 21 3" xfId="1399"/>
    <cellStyle name="40% - 강조색5 22" xfId="1046"/>
    <cellStyle name="40% - 강조색5 22 2" xfId="1940"/>
    <cellStyle name="40% - 강조색5 22 3" xfId="1413"/>
    <cellStyle name="40% - 강조색5 23" xfId="1060"/>
    <cellStyle name="40% - 강조색5 23 2" xfId="1954"/>
    <cellStyle name="40% - 강조색5 23 3" xfId="1427"/>
    <cellStyle name="40% - 강조색5 24" xfId="1074"/>
    <cellStyle name="40% - 강조색5 24 2" xfId="1968"/>
    <cellStyle name="40% - 강조색5 24 3" xfId="1441"/>
    <cellStyle name="40% - 강조색5 25" xfId="1088"/>
    <cellStyle name="40% - 강조색5 25 2" xfId="1982"/>
    <cellStyle name="40% - 강조색5 25 3" xfId="1455"/>
    <cellStyle name="40% - 강조색5 26" xfId="1102"/>
    <cellStyle name="40% - 강조색5 26 2" xfId="1996"/>
    <cellStyle name="40% - 강조색5 26 3" xfId="1469"/>
    <cellStyle name="40% - 강조색5 27" xfId="1116"/>
    <cellStyle name="40% - 강조색5 27 2" xfId="2010"/>
    <cellStyle name="40% - 강조색5 27 3" xfId="1483"/>
    <cellStyle name="40% - 강조색5 28" xfId="1130"/>
    <cellStyle name="40% - 강조색5 28 2" xfId="2024"/>
    <cellStyle name="40% - 강조색5 28 3" xfId="1497"/>
    <cellStyle name="40% - 강조색5 29" xfId="1144"/>
    <cellStyle name="40% - 강조색5 29 2" xfId="2038"/>
    <cellStyle name="40% - 강조색5 29 3" xfId="1511"/>
    <cellStyle name="40% - 강조색5 3" xfId="127"/>
    <cellStyle name="40% - 강조색5 3 2" xfId="333"/>
    <cellStyle name="40% - 강조색5 3 2 2" xfId="1786"/>
    <cellStyle name="40% - 강조색5 3 3" xfId="1582"/>
    <cellStyle name="40% - 강조색5 3 4" xfId="1259"/>
    <cellStyle name="40% - 강조색5 30" xfId="303"/>
    <cellStyle name="40% - 강조색5 30 2" xfId="1756"/>
    <cellStyle name="40% - 강조색5 31" xfId="1161"/>
    <cellStyle name="40% - 강조색5 31 2" xfId="1524"/>
    <cellStyle name="40% - 강조색5 32" xfId="1175"/>
    <cellStyle name="40% - 강조색5 32 2" xfId="2052"/>
    <cellStyle name="40% - 강조색5 33" xfId="1189"/>
    <cellStyle name="40% - 강조색5 33 2" xfId="2066"/>
    <cellStyle name="40% - 강조색5 34" xfId="1203"/>
    <cellStyle name="40% - 강조색5 34 2" xfId="2080"/>
    <cellStyle name="40% - 강조색5 35" xfId="1217"/>
    <cellStyle name="40% - 강조색5 35 2" xfId="2095"/>
    <cellStyle name="40% - 강조색5 36" xfId="2109"/>
    <cellStyle name="40% - 강조색5 37" xfId="2123"/>
    <cellStyle name="40% - 강조색5 38" xfId="2137"/>
    <cellStyle name="40% - 강조색5 39" xfId="2151"/>
    <cellStyle name="40% - 강조색5 4" xfId="141"/>
    <cellStyle name="40% - 강조색5 4 2" xfId="347"/>
    <cellStyle name="40% - 강조색5 4 2 2" xfId="1800"/>
    <cellStyle name="40% - 강조색5 4 3" xfId="1596"/>
    <cellStyle name="40% - 강조색5 4 4" xfId="1273"/>
    <cellStyle name="40% - 강조색5 40" xfId="1229"/>
    <cellStyle name="40% - 강조색5 41" xfId="2165"/>
    <cellStyle name="40% - 강조색5 42" xfId="2182"/>
    <cellStyle name="40% - 강조색5 43" xfId="2240"/>
    <cellStyle name="40% - 강조색5 44" xfId="2254"/>
    <cellStyle name="40% - 강조색5 45" xfId="2268"/>
    <cellStyle name="40% - 강조색5 46" xfId="2312"/>
    <cellStyle name="40% - 강조색5 5" xfId="155"/>
    <cellStyle name="40% - 강조색5 5 2" xfId="361"/>
    <cellStyle name="40% - 강조색5 5 2 2" xfId="1814"/>
    <cellStyle name="40% - 강조색5 5 3" xfId="1610"/>
    <cellStyle name="40% - 강조색5 5 4" xfId="1287"/>
    <cellStyle name="40% - 강조색5 6" xfId="169"/>
    <cellStyle name="40% - 강조색5 6 2" xfId="375"/>
    <cellStyle name="40% - 강조색5 6 2 2" xfId="1828"/>
    <cellStyle name="40% - 강조색5 6 3" xfId="1624"/>
    <cellStyle name="40% - 강조색5 6 4" xfId="1301"/>
    <cellStyle name="40% - 강조색5 7" xfId="183"/>
    <cellStyle name="40% - 강조색5 7 2" xfId="389"/>
    <cellStyle name="40% - 강조색5 7 2 2" xfId="1842"/>
    <cellStyle name="40% - 강조색5 7 3" xfId="1638"/>
    <cellStyle name="40% - 강조색5 7 4" xfId="1315"/>
    <cellStyle name="40% - 강조색5 8" xfId="197"/>
    <cellStyle name="40% - 강조색5 8 2" xfId="403"/>
    <cellStyle name="40% - 강조색5 8 2 2" xfId="1856"/>
    <cellStyle name="40% - 강조색5 8 3" xfId="1652"/>
    <cellStyle name="40% - 강조색5 8 4" xfId="1329"/>
    <cellStyle name="40% - 강조색5 9" xfId="211"/>
    <cellStyle name="40% - 강조색5 9 2" xfId="417"/>
    <cellStyle name="40% - 강조색5 9 2 2" xfId="1870"/>
    <cellStyle name="40% - 강조색5 9 3" xfId="1666"/>
    <cellStyle name="40% - 강조색5 9 4" xfId="1343"/>
    <cellStyle name="40% - 강조색6" xfId="70" builtinId="51" customBuiltin="1"/>
    <cellStyle name="40% - 강조색6 10" xfId="99"/>
    <cellStyle name="40% - 강조색6 10 2" xfId="498"/>
    <cellStyle name="40% - 강조색6 10 3" xfId="1554"/>
    <cellStyle name="40% - 강조색6 11" xfId="228"/>
    <cellStyle name="40% - 강조색6 11 2" xfId="499"/>
    <cellStyle name="40% - 강조색6 11 3" xfId="1682"/>
    <cellStyle name="40% - 강조색6 12" xfId="244"/>
    <cellStyle name="40% - 강조색6 12 2" xfId="500"/>
    <cellStyle name="40% - 강조색6 12 3" xfId="1697"/>
    <cellStyle name="40% - 강조색6 13" xfId="261"/>
    <cellStyle name="40% - 강조색6 13 2" xfId="501"/>
    <cellStyle name="40% - 강조색6 13 3" xfId="1714"/>
    <cellStyle name="40% - 강조색6 14" xfId="276"/>
    <cellStyle name="40% - 강조색6 14 2" xfId="502"/>
    <cellStyle name="40% - 강조색6 14 3" xfId="1729"/>
    <cellStyle name="40% - 강조색6 15" xfId="290"/>
    <cellStyle name="40% - 강조색6 15 2" xfId="503"/>
    <cellStyle name="40% - 강조색6 15 3" xfId="1743"/>
    <cellStyle name="40% - 강조색6 16" xfId="504"/>
    <cellStyle name="40% - 강조색6 17" xfId="948"/>
    <cellStyle name="40% - 강조색6 18" xfId="992"/>
    <cellStyle name="40% - 강조색6 18 2" xfId="1886"/>
    <cellStyle name="40% - 강조색6 18 3" xfId="1359"/>
    <cellStyle name="40% - 강조색6 19" xfId="1006"/>
    <cellStyle name="40% - 강조색6 19 2" xfId="1900"/>
    <cellStyle name="40% - 강조색6 19 3" xfId="1373"/>
    <cellStyle name="40% - 강조색6 2" xfId="87"/>
    <cellStyle name="40% - 강조색6 2 2" xfId="115"/>
    <cellStyle name="40% - 강조색6 2 2 2" xfId="1570"/>
    <cellStyle name="40% - 강조색6 2 3" xfId="321"/>
    <cellStyle name="40% - 강조색6 2 3 2" xfId="1774"/>
    <cellStyle name="40% - 강조색6 2 4" xfId="1542"/>
    <cellStyle name="40% - 강조색6 2 5" xfId="1247"/>
    <cellStyle name="40% - 강조색6 20" xfId="1020"/>
    <cellStyle name="40% - 강조색6 20 2" xfId="1914"/>
    <cellStyle name="40% - 강조색6 20 3" xfId="1387"/>
    <cellStyle name="40% - 강조색6 21" xfId="1034"/>
    <cellStyle name="40% - 강조색6 21 2" xfId="1928"/>
    <cellStyle name="40% - 강조색6 21 3" xfId="1401"/>
    <cellStyle name="40% - 강조색6 22" xfId="1048"/>
    <cellStyle name="40% - 강조색6 22 2" xfId="1942"/>
    <cellStyle name="40% - 강조색6 22 3" xfId="1415"/>
    <cellStyle name="40% - 강조색6 23" xfId="1062"/>
    <cellStyle name="40% - 강조색6 23 2" xfId="1956"/>
    <cellStyle name="40% - 강조색6 23 3" xfId="1429"/>
    <cellStyle name="40% - 강조색6 24" xfId="1076"/>
    <cellStyle name="40% - 강조색6 24 2" xfId="1970"/>
    <cellStyle name="40% - 강조색6 24 3" xfId="1443"/>
    <cellStyle name="40% - 강조색6 25" xfId="1090"/>
    <cellStyle name="40% - 강조색6 25 2" xfId="1984"/>
    <cellStyle name="40% - 강조색6 25 3" xfId="1457"/>
    <cellStyle name="40% - 강조색6 26" xfId="1104"/>
    <cellStyle name="40% - 강조색6 26 2" xfId="1998"/>
    <cellStyle name="40% - 강조색6 26 3" xfId="1471"/>
    <cellStyle name="40% - 강조색6 27" xfId="1118"/>
    <cellStyle name="40% - 강조색6 27 2" xfId="2012"/>
    <cellStyle name="40% - 강조색6 27 3" xfId="1485"/>
    <cellStyle name="40% - 강조색6 28" xfId="1132"/>
    <cellStyle name="40% - 강조색6 28 2" xfId="2026"/>
    <cellStyle name="40% - 강조색6 28 3" xfId="1499"/>
    <cellStyle name="40% - 강조색6 29" xfId="1146"/>
    <cellStyle name="40% - 강조색6 29 2" xfId="2040"/>
    <cellStyle name="40% - 강조색6 29 3" xfId="1513"/>
    <cellStyle name="40% - 강조색6 3" xfId="129"/>
    <cellStyle name="40% - 강조색6 3 2" xfId="335"/>
    <cellStyle name="40% - 강조색6 3 2 2" xfId="1788"/>
    <cellStyle name="40% - 강조색6 3 3" xfId="1584"/>
    <cellStyle name="40% - 강조색6 3 4" xfId="1261"/>
    <cellStyle name="40% - 강조색6 30" xfId="305"/>
    <cellStyle name="40% - 강조색6 30 2" xfId="1758"/>
    <cellStyle name="40% - 강조색6 31" xfId="1163"/>
    <cellStyle name="40% - 강조색6 31 2" xfId="1526"/>
    <cellStyle name="40% - 강조색6 32" xfId="1177"/>
    <cellStyle name="40% - 강조색6 32 2" xfId="2054"/>
    <cellStyle name="40% - 강조색6 33" xfId="1191"/>
    <cellStyle name="40% - 강조색6 33 2" xfId="2068"/>
    <cellStyle name="40% - 강조색6 34" xfId="1205"/>
    <cellStyle name="40% - 강조색6 34 2" xfId="2082"/>
    <cellStyle name="40% - 강조색6 35" xfId="1219"/>
    <cellStyle name="40% - 강조색6 35 2" xfId="2097"/>
    <cellStyle name="40% - 강조색6 36" xfId="2111"/>
    <cellStyle name="40% - 강조색6 37" xfId="2125"/>
    <cellStyle name="40% - 강조색6 38" xfId="2139"/>
    <cellStyle name="40% - 강조색6 39" xfId="2153"/>
    <cellStyle name="40% - 강조색6 4" xfId="143"/>
    <cellStyle name="40% - 강조색6 4 2" xfId="349"/>
    <cellStyle name="40% - 강조색6 4 2 2" xfId="1802"/>
    <cellStyle name="40% - 강조색6 4 3" xfId="1598"/>
    <cellStyle name="40% - 강조색6 4 4" xfId="1275"/>
    <cellStyle name="40% - 강조색6 40" xfId="1231"/>
    <cellStyle name="40% - 강조색6 41" xfId="2167"/>
    <cellStyle name="40% - 강조색6 42" xfId="2184"/>
    <cellStyle name="40% - 강조색6 43" xfId="2242"/>
    <cellStyle name="40% - 강조색6 44" xfId="2256"/>
    <cellStyle name="40% - 강조색6 45" xfId="2270"/>
    <cellStyle name="40% - 강조색6 46" xfId="2314"/>
    <cellStyle name="40% - 강조색6 5" xfId="157"/>
    <cellStyle name="40% - 강조색6 5 2" xfId="363"/>
    <cellStyle name="40% - 강조색6 5 2 2" xfId="1816"/>
    <cellStyle name="40% - 강조색6 5 3" xfId="1612"/>
    <cellStyle name="40% - 강조색6 5 4" xfId="1289"/>
    <cellStyle name="40% - 강조색6 6" xfId="171"/>
    <cellStyle name="40% - 강조색6 6 2" xfId="377"/>
    <cellStyle name="40% - 강조색6 6 2 2" xfId="1830"/>
    <cellStyle name="40% - 강조색6 6 3" xfId="1626"/>
    <cellStyle name="40% - 강조색6 6 4" xfId="1303"/>
    <cellStyle name="40% - 강조색6 7" xfId="185"/>
    <cellStyle name="40% - 강조색6 7 2" xfId="391"/>
    <cellStyle name="40% - 강조색6 7 2 2" xfId="1844"/>
    <cellStyle name="40% - 강조색6 7 3" xfId="1640"/>
    <cellStyle name="40% - 강조색6 7 4" xfId="1317"/>
    <cellStyle name="40% - 강조색6 8" xfId="199"/>
    <cellStyle name="40% - 강조색6 8 2" xfId="405"/>
    <cellStyle name="40% - 강조색6 8 2 2" xfId="1858"/>
    <cellStyle name="40% - 강조색6 8 3" xfId="1654"/>
    <cellStyle name="40% - 강조색6 8 4" xfId="1331"/>
    <cellStyle name="40% - 강조색6 9" xfId="213"/>
    <cellStyle name="40% - 강조색6 9 2" xfId="419"/>
    <cellStyle name="40% - 강조색6 9 2 2" xfId="1872"/>
    <cellStyle name="40% - 강조색6 9 3" xfId="1668"/>
    <cellStyle name="40% - 강조색6 9 4" xfId="1345"/>
    <cellStyle name="60% - 강조색1" xfId="51" builtinId="32" customBuiltin="1"/>
    <cellStyle name="60% - 강조색1 10" xfId="505"/>
    <cellStyle name="60% - 강조색1 11" xfId="506"/>
    <cellStyle name="60% - 강조색1 12" xfId="507"/>
    <cellStyle name="60% - 강조색1 13" xfId="508"/>
    <cellStyle name="60% - 강조색1 14" xfId="509"/>
    <cellStyle name="60% - 강조색1 15" xfId="510"/>
    <cellStyle name="60% - 강조색1 16" xfId="511"/>
    <cellStyle name="60% - 강조색1 17" xfId="949"/>
    <cellStyle name="60% - 강조색1 2" xfId="512"/>
    <cellStyle name="60% - 강조색1 3" xfId="513"/>
    <cellStyle name="60% - 강조색1 4" xfId="514"/>
    <cellStyle name="60% - 강조색1 5" xfId="515"/>
    <cellStyle name="60% - 강조색1 6" xfId="516"/>
    <cellStyle name="60% - 강조색1 7" xfId="517"/>
    <cellStyle name="60% - 강조색1 8" xfId="518"/>
    <cellStyle name="60% - 강조색1 9" xfId="519"/>
    <cellStyle name="60% - 강조색2" xfId="55" builtinId="36" customBuiltin="1"/>
    <cellStyle name="60% - 강조색2 10" xfId="520"/>
    <cellStyle name="60% - 강조색2 11" xfId="521"/>
    <cellStyle name="60% - 강조색2 12" xfId="522"/>
    <cellStyle name="60% - 강조색2 13" xfId="523"/>
    <cellStyle name="60% - 강조색2 14" xfId="524"/>
    <cellStyle name="60% - 강조색2 15" xfId="525"/>
    <cellStyle name="60% - 강조색2 16" xfId="526"/>
    <cellStyle name="60% - 강조색2 17" xfId="950"/>
    <cellStyle name="60% - 강조색2 2" xfId="527"/>
    <cellStyle name="60% - 강조색2 3" xfId="528"/>
    <cellStyle name="60% - 강조색2 4" xfId="529"/>
    <cellStyle name="60% - 강조색2 5" xfId="530"/>
    <cellStyle name="60% - 강조색2 6" xfId="531"/>
    <cellStyle name="60% - 강조색2 7" xfId="532"/>
    <cellStyle name="60% - 강조색2 8" xfId="533"/>
    <cellStyle name="60% - 강조색2 9" xfId="534"/>
    <cellStyle name="60% - 강조색3" xfId="59" builtinId="40" customBuiltin="1"/>
    <cellStyle name="60% - 강조색3 10" xfId="535"/>
    <cellStyle name="60% - 강조색3 11" xfId="536"/>
    <cellStyle name="60% - 강조색3 12" xfId="537"/>
    <cellStyle name="60% - 강조색3 13" xfId="538"/>
    <cellStyle name="60% - 강조색3 14" xfId="539"/>
    <cellStyle name="60% - 강조색3 15" xfId="540"/>
    <cellStyle name="60% - 강조색3 16" xfId="541"/>
    <cellStyle name="60% - 강조색3 17" xfId="951"/>
    <cellStyle name="60% - 강조색3 2" xfId="542"/>
    <cellStyle name="60% - 강조색3 3" xfId="543"/>
    <cellStyle name="60% - 강조색3 4" xfId="544"/>
    <cellStyle name="60% - 강조색3 5" xfId="545"/>
    <cellStyle name="60% - 강조색3 6" xfId="546"/>
    <cellStyle name="60% - 강조색3 7" xfId="547"/>
    <cellStyle name="60% - 강조색3 8" xfId="548"/>
    <cellStyle name="60% - 강조색3 9" xfId="549"/>
    <cellStyle name="60% - 강조색4" xfId="63" builtinId="44" customBuiltin="1"/>
    <cellStyle name="60% - 강조색4 10" xfId="550"/>
    <cellStyle name="60% - 강조색4 11" xfId="551"/>
    <cellStyle name="60% - 강조색4 12" xfId="552"/>
    <cellStyle name="60% - 강조색4 13" xfId="553"/>
    <cellStyle name="60% - 강조색4 14" xfId="554"/>
    <cellStyle name="60% - 강조색4 15" xfId="555"/>
    <cellStyle name="60% - 강조색4 16" xfId="556"/>
    <cellStyle name="60% - 강조색4 17" xfId="952"/>
    <cellStyle name="60% - 강조색4 2" xfId="557"/>
    <cellStyle name="60% - 강조색4 3" xfId="558"/>
    <cellStyle name="60% - 강조색4 4" xfId="559"/>
    <cellStyle name="60% - 강조색4 5" xfId="560"/>
    <cellStyle name="60% - 강조색4 6" xfId="561"/>
    <cellStyle name="60% - 강조색4 7" xfId="562"/>
    <cellStyle name="60% - 강조색4 8" xfId="563"/>
    <cellStyle name="60% - 강조색4 9" xfId="564"/>
    <cellStyle name="60% - 강조색5" xfId="67" builtinId="48" customBuiltin="1"/>
    <cellStyle name="60% - 강조색5 10" xfId="565"/>
    <cellStyle name="60% - 강조색5 11" xfId="566"/>
    <cellStyle name="60% - 강조색5 12" xfId="567"/>
    <cellStyle name="60% - 강조색5 13" xfId="568"/>
    <cellStyle name="60% - 강조색5 14" xfId="569"/>
    <cellStyle name="60% - 강조색5 15" xfId="570"/>
    <cellStyle name="60% - 강조색5 16" xfId="571"/>
    <cellStyle name="60% - 강조색5 17" xfId="953"/>
    <cellStyle name="60% - 강조색5 2" xfId="572"/>
    <cellStyle name="60% - 강조색5 3" xfId="573"/>
    <cellStyle name="60% - 강조색5 4" xfId="574"/>
    <cellStyle name="60% - 강조색5 5" xfId="575"/>
    <cellStyle name="60% - 강조색5 6" xfId="576"/>
    <cellStyle name="60% - 강조색5 7" xfId="577"/>
    <cellStyle name="60% - 강조색5 8" xfId="578"/>
    <cellStyle name="60% - 강조색5 9" xfId="579"/>
    <cellStyle name="60% - 강조색6" xfId="71" builtinId="52" customBuiltin="1"/>
    <cellStyle name="60% - 강조색6 10" xfId="580"/>
    <cellStyle name="60% - 강조색6 11" xfId="581"/>
    <cellStyle name="60% - 강조색6 12" xfId="582"/>
    <cellStyle name="60% - 강조색6 13" xfId="583"/>
    <cellStyle name="60% - 강조색6 14" xfId="584"/>
    <cellStyle name="60% - 강조색6 15" xfId="585"/>
    <cellStyle name="60% - 강조색6 16" xfId="586"/>
    <cellStyle name="60% - 강조색6 17" xfId="954"/>
    <cellStyle name="60% - 강조색6 2" xfId="587"/>
    <cellStyle name="60% - 강조색6 3" xfId="588"/>
    <cellStyle name="60% - 강조색6 4" xfId="589"/>
    <cellStyle name="60% - 강조색6 5" xfId="590"/>
    <cellStyle name="60% - 강조색6 6" xfId="591"/>
    <cellStyle name="60% - 강조색6 7" xfId="592"/>
    <cellStyle name="60% - 강조색6 8" xfId="593"/>
    <cellStyle name="60% - 강조색6 9" xfId="594"/>
    <cellStyle name="A¨­￠￢￠O [0]_INQUIRY ￠?￥i¨u¡AAⓒ￢Aⓒª " xfId="11"/>
    <cellStyle name="A¨­￠￢￠O_INQUIRY ￠?￥i¨u¡AAⓒ￢Aⓒª " xfId="12"/>
    <cellStyle name="AeE­ [0]_AMT " xfId="13"/>
    <cellStyle name="AeE­_AMT " xfId="14"/>
    <cellStyle name="AeE¡ⓒ [0]_INQUIRY ￠?￥i¨u¡AAⓒ￢Aⓒª " xfId="15"/>
    <cellStyle name="AeE¡ⓒ_INQUIRY ￠?￥i¨u¡AAⓒ￢Aⓒª " xfId="16"/>
    <cellStyle name="AÞ¸¶ [0]_AN°y(1.25) " xfId="17"/>
    <cellStyle name="AÞ¸¶_AN°y(1.25) " xfId="18"/>
    <cellStyle name="C¡IA¨ª_¡ic¨u¡A¨￢I¨￢¡Æ AN¡Æe " xfId="19"/>
    <cellStyle name="C￥AØ_¿μ¾÷CoE² " xfId="20"/>
    <cellStyle name="Comma0" xfId="21"/>
    <cellStyle name="Curren?_x0012_퐀_x0017_?" xfId="22"/>
    <cellStyle name="Currency0" xfId="23"/>
    <cellStyle name="Date" xfId="24"/>
    <cellStyle name="Fixed" xfId="25"/>
    <cellStyle name="Heading 1" xfId="26"/>
    <cellStyle name="Heading 2" xfId="27"/>
    <cellStyle name="Percent [2]" xfId="28"/>
    <cellStyle name="subhead" xfId="29"/>
    <cellStyle name="Total" xfId="30"/>
    <cellStyle name="강조색1" xfId="48" builtinId="29" customBuiltin="1"/>
    <cellStyle name="강조색1 10" xfId="595"/>
    <cellStyle name="강조색1 11" xfId="596"/>
    <cellStyle name="강조색1 12" xfId="597"/>
    <cellStyle name="강조색1 13" xfId="598"/>
    <cellStyle name="강조색1 14" xfId="599"/>
    <cellStyle name="강조색1 15" xfId="600"/>
    <cellStyle name="강조색1 16" xfId="601"/>
    <cellStyle name="강조색1 17" xfId="955"/>
    <cellStyle name="강조색1 2" xfId="602"/>
    <cellStyle name="강조색1 3" xfId="603"/>
    <cellStyle name="강조색1 4" xfId="604"/>
    <cellStyle name="강조색1 5" xfId="605"/>
    <cellStyle name="강조색1 6" xfId="606"/>
    <cellStyle name="강조색1 7" xfId="607"/>
    <cellStyle name="강조색1 8" xfId="608"/>
    <cellStyle name="강조색1 9" xfId="609"/>
    <cellStyle name="강조색2" xfId="52" builtinId="33" customBuiltin="1"/>
    <cellStyle name="강조색2 10" xfId="610"/>
    <cellStyle name="강조색2 11" xfId="611"/>
    <cellStyle name="강조색2 12" xfId="612"/>
    <cellStyle name="강조색2 13" xfId="613"/>
    <cellStyle name="강조색2 14" xfId="614"/>
    <cellStyle name="강조색2 15" xfId="615"/>
    <cellStyle name="강조색2 16" xfId="616"/>
    <cellStyle name="강조색2 17" xfId="956"/>
    <cellStyle name="강조색2 2" xfId="617"/>
    <cellStyle name="강조색2 3" xfId="618"/>
    <cellStyle name="강조색2 4" xfId="619"/>
    <cellStyle name="강조색2 5" xfId="620"/>
    <cellStyle name="강조색2 6" xfId="621"/>
    <cellStyle name="강조색2 7" xfId="622"/>
    <cellStyle name="강조색2 8" xfId="623"/>
    <cellStyle name="강조색2 9" xfId="624"/>
    <cellStyle name="강조색3" xfId="56" builtinId="37" customBuiltin="1"/>
    <cellStyle name="강조색3 10" xfId="625"/>
    <cellStyle name="강조색3 11" xfId="626"/>
    <cellStyle name="강조색3 12" xfId="627"/>
    <cellStyle name="강조색3 13" xfId="628"/>
    <cellStyle name="강조색3 14" xfId="629"/>
    <cellStyle name="강조색3 15" xfId="630"/>
    <cellStyle name="강조색3 16" xfId="631"/>
    <cellStyle name="강조색3 17" xfId="957"/>
    <cellStyle name="강조색3 2" xfId="632"/>
    <cellStyle name="강조색3 3" xfId="633"/>
    <cellStyle name="강조색3 4" xfId="634"/>
    <cellStyle name="강조색3 5" xfId="635"/>
    <cellStyle name="강조색3 6" xfId="636"/>
    <cellStyle name="강조색3 7" xfId="637"/>
    <cellStyle name="강조색3 8" xfId="638"/>
    <cellStyle name="강조색3 9" xfId="639"/>
    <cellStyle name="강조색4" xfId="60" builtinId="41" customBuiltin="1"/>
    <cellStyle name="강조색4 10" xfId="640"/>
    <cellStyle name="강조색4 11" xfId="641"/>
    <cellStyle name="강조색4 12" xfId="642"/>
    <cellStyle name="강조색4 13" xfId="643"/>
    <cellStyle name="강조색4 14" xfId="644"/>
    <cellStyle name="강조색4 15" xfId="645"/>
    <cellStyle name="강조색4 16" xfId="646"/>
    <cellStyle name="강조색4 17" xfId="958"/>
    <cellStyle name="강조색4 2" xfId="647"/>
    <cellStyle name="강조색4 3" xfId="648"/>
    <cellStyle name="강조색4 4" xfId="649"/>
    <cellStyle name="강조색4 5" xfId="650"/>
    <cellStyle name="강조색4 6" xfId="651"/>
    <cellStyle name="강조색4 7" xfId="652"/>
    <cellStyle name="강조색4 8" xfId="653"/>
    <cellStyle name="강조색4 9" xfId="654"/>
    <cellStyle name="강조색5" xfId="64" builtinId="45" customBuiltin="1"/>
    <cellStyle name="강조색5 10" xfId="655"/>
    <cellStyle name="강조색5 11" xfId="656"/>
    <cellStyle name="강조색5 12" xfId="657"/>
    <cellStyle name="강조색5 13" xfId="658"/>
    <cellStyle name="강조색5 14" xfId="659"/>
    <cellStyle name="강조색5 15" xfId="660"/>
    <cellStyle name="강조색5 16" xfId="661"/>
    <cellStyle name="강조색5 17" xfId="959"/>
    <cellStyle name="강조색5 2" xfId="662"/>
    <cellStyle name="강조색5 3" xfId="663"/>
    <cellStyle name="강조색5 4" xfId="664"/>
    <cellStyle name="강조색5 5" xfId="665"/>
    <cellStyle name="강조색5 6" xfId="666"/>
    <cellStyle name="강조색5 7" xfId="667"/>
    <cellStyle name="강조색5 8" xfId="668"/>
    <cellStyle name="강조색5 9" xfId="669"/>
    <cellStyle name="강조색6" xfId="68" builtinId="49" customBuiltin="1"/>
    <cellStyle name="강조색6 10" xfId="670"/>
    <cellStyle name="강조색6 11" xfId="671"/>
    <cellStyle name="강조색6 12" xfId="672"/>
    <cellStyle name="강조색6 13" xfId="673"/>
    <cellStyle name="강조색6 14" xfId="674"/>
    <cellStyle name="강조색6 15" xfId="675"/>
    <cellStyle name="강조색6 16" xfId="676"/>
    <cellStyle name="강조색6 17" xfId="960"/>
    <cellStyle name="강조색6 2" xfId="677"/>
    <cellStyle name="강조색6 3" xfId="678"/>
    <cellStyle name="강조색6 4" xfId="679"/>
    <cellStyle name="강조색6 5" xfId="680"/>
    <cellStyle name="강조색6 6" xfId="681"/>
    <cellStyle name="강조색6 7" xfId="682"/>
    <cellStyle name="강조색6 8" xfId="683"/>
    <cellStyle name="강조색6 9" xfId="684"/>
    <cellStyle name="경고문" xfId="45" builtinId="11" customBuiltin="1"/>
    <cellStyle name="경고문 10" xfId="685"/>
    <cellStyle name="경고문 11" xfId="686"/>
    <cellStyle name="경고문 12" xfId="687"/>
    <cellStyle name="경고문 13" xfId="688"/>
    <cellStyle name="경고문 14" xfId="689"/>
    <cellStyle name="경고문 15" xfId="690"/>
    <cellStyle name="경고문 16" xfId="691"/>
    <cellStyle name="경고문 17" xfId="961"/>
    <cellStyle name="경고문 2" xfId="692"/>
    <cellStyle name="경고문 3" xfId="693"/>
    <cellStyle name="경고문 4" xfId="694"/>
    <cellStyle name="경고문 5" xfId="695"/>
    <cellStyle name="경고문 6" xfId="696"/>
    <cellStyle name="경고문 7" xfId="697"/>
    <cellStyle name="경고문 8" xfId="698"/>
    <cellStyle name="경고문 9" xfId="699"/>
    <cellStyle name="계산" xfId="42" builtinId="22" customBuiltin="1"/>
    <cellStyle name="계산 10" xfId="700"/>
    <cellStyle name="계산 11" xfId="701"/>
    <cellStyle name="계산 12" xfId="702"/>
    <cellStyle name="계산 13" xfId="703"/>
    <cellStyle name="계산 14" xfId="704"/>
    <cellStyle name="계산 15" xfId="705"/>
    <cellStyle name="계산 16" xfId="706"/>
    <cellStyle name="계산 17" xfId="962"/>
    <cellStyle name="계산 2" xfId="707"/>
    <cellStyle name="계산 3" xfId="708"/>
    <cellStyle name="계산 4" xfId="709"/>
    <cellStyle name="계산 5" xfId="710"/>
    <cellStyle name="계산 6" xfId="711"/>
    <cellStyle name="계산 7" xfId="712"/>
    <cellStyle name="계산 8" xfId="713"/>
    <cellStyle name="계산 9" xfId="714"/>
    <cellStyle name="나쁨" xfId="38" builtinId="27" customBuiltin="1"/>
    <cellStyle name="나쁨 10" xfId="715"/>
    <cellStyle name="나쁨 11" xfId="716"/>
    <cellStyle name="나쁨 12" xfId="717"/>
    <cellStyle name="나쁨 13" xfId="718"/>
    <cellStyle name="나쁨 14" xfId="719"/>
    <cellStyle name="나쁨 15" xfId="720"/>
    <cellStyle name="나쁨 16" xfId="721"/>
    <cellStyle name="나쁨 17" xfId="963"/>
    <cellStyle name="나쁨 2" xfId="722"/>
    <cellStyle name="나쁨 3" xfId="723"/>
    <cellStyle name="나쁨 4" xfId="724"/>
    <cellStyle name="나쁨 5" xfId="725"/>
    <cellStyle name="나쁨 6" xfId="726"/>
    <cellStyle name="나쁨 7" xfId="727"/>
    <cellStyle name="나쁨 8" xfId="728"/>
    <cellStyle name="나쁨 9" xfId="729"/>
    <cellStyle name="뒤에 오는 하이퍼링크_Book1" xfId="1"/>
    <cellStyle name="똿뗦먛귟 [0.00]_PRODUCT DETAIL Q1" xfId="2"/>
    <cellStyle name="똿뗦먛귟_PRODUCT DETAIL Q1" xfId="3"/>
    <cellStyle name="메모 10" xfId="201"/>
    <cellStyle name="메모 10 2" xfId="407"/>
    <cellStyle name="메모 10 2 2" xfId="1860"/>
    <cellStyle name="메모 10 3" xfId="1656"/>
    <cellStyle name="메모 10 4" xfId="1333"/>
    <cellStyle name="메모 11" xfId="216"/>
    <cellStyle name="메모 11 2" xfId="730"/>
    <cellStyle name="메모 11 3" xfId="1670"/>
    <cellStyle name="메모 12" xfId="232"/>
    <cellStyle name="메모 12 2" xfId="731"/>
    <cellStyle name="메모 12 3" xfId="1685"/>
    <cellStyle name="메모 13" xfId="249"/>
    <cellStyle name="메모 13 2" xfId="732"/>
    <cellStyle name="메모 13 3" xfId="1702"/>
    <cellStyle name="메모 14" xfId="264"/>
    <cellStyle name="메모 14 2" xfId="733"/>
    <cellStyle name="메모 14 3" xfId="1717"/>
    <cellStyle name="메모 15" xfId="278"/>
    <cellStyle name="메모 15 2" xfId="734"/>
    <cellStyle name="메모 15 3" xfId="1731"/>
    <cellStyle name="메모 16" xfId="735"/>
    <cellStyle name="메모 17" xfId="964"/>
    <cellStyle name="메모 18" xfId="980"/>
    <cellStyle name="메모 18 2" xfId="1874"/>
    <cellStyle name="메모 18 3" xfId="1347"/>
    <cellStyle name="메모 19" xfId="994"/>
    <cellStyle name="메모 19 2" xfId="1888"/>
    <cellStyle name="메모 19 3" xfId="1361"/>
    <cellStyle name="메모 2" xfId="73"/>
    <cellStyle name="메모 2 2" xfId="101"/>
    <cellStyle name="메모 2 2 2" xfId="1556"/>
    <cellStyle name="메모 2 3" xfId="307"/>
    <cellStyle name="메모 2 3 2" xfId="1760"/>
    <cellStyle name="메모 2 4" xfId="1528"/>
    <cellStyle name="메모 2 5" xfId="1233"/>
    <cellStyle name="메모 20" xfId="1008"/>
    <cellStyle name="메모 20 2" xfId="1902"/>
    <cellStyle name="메모 20 3" xfId="1375"/>
    <cellStyle name="메모 21" xfId="1022"/>
    <cellStyle name="메모 21 2" xfId="1916"/>
    <cellStyle name="메모 21 3" xfId="1389"/>
    <cellStyle name="메모 22" xfId="1036"/>
    <cellStyle name="메모 22 2" xfId="1930"/>
    <cellStyle name="메모 22 3" xfId="1403"/>
    <cellStyle name="메모 23" xfId="1050"/>
    <cellStyle name="메모 23 2" xfId="1944"/>
    <cellStyle name="메모 23 3" xfId="1417"/>
    <cellStyle name="메모 24" xfId="1064"/>
    <cellStyle name="메모 24 2" xfId="1958"/>
    <cellStyle name="메모 24 3" xfId="1431"/>
    <cellStyle name="메모 25" xfId="1078"/>
    <cellStyle name="메모 25 2" xfId="1972"/>
    <cellStyle name="메모 25 3" xfId="1445"/>
    <cellStyle name="메모 26" xfId="1092"/>
    <cellStyle name="메모 26 2" xfId="1986"/>
    <cellStyle name="메모 26 3" xfId="1459"/>
    <cellStyle name="메모 27" xfId="1106"/>
    <cellStyle name="메모 27 2" xfId="2000"/>
    <cellStyle name="메모 27 3" xfId="1473"/>
    <cellStyle name="메모 28" xfId="1120"/>
    <cellStyle name="메모 28 2" xfId="2014"/>
    <cellStyle name="메모 28 3" xfId="1487"/>
    <cellStyle name="메모 29" xfId="1134"/>
    <cellStyle name="메모 29 2" xfId="2028"/>
    <cellStyle name="메모 29 3" xfId="1501"/>
    <cellStyle name="메모 3" xfId="75"/>
    <cellStyle name="메모 3 2" xfId="103"/>
    <cellStyle name="메모 3 2 2" xfId="1558"/>
    <cellStyle name="메모 3 3" xfId="309"/>
    <cellStyle name="메모 3 3 2" xfId="1762"/>
    <cellStyle name="메모 3 4" xfId="1530"/>
    <cellStyle name="메모 3 5" xfId="1235"/>
    <cellStyle name="메모 30" xfId="1151"/>
    <cellStyle name="메모 30 2" xfId="2042"/>
    <cellStyle name="메모 31" xfId="1165"/>
    <cellStyle name="메모 31 2" xfId="2056"/>
    <cellStyle name="메모 32" xfId="1179"/>
    <cellStyle name="메모 32 2" xfId="2070"/>
    <cellStyle name="메모 33" xfId="1193"/>
    <cellStyle name="메모 33 2" xfId="2085"/>
    <cellStyle name="메모 34" xfId="1207"/>
    <cellStyle name="메모 34 2" xfId="2099"/>
    <cellStyle name="메모 35" xfId="2113"/>
    <cellStyle name="메모 36" xfId="2127"/>
    <cellStyle name="메모 37" xfId="2141"/>
    <cellStyle name="메모 38" xfId="2155"/>
    <cellStyle name="메모 39" xfId="2172"/>
    <cellStyle name="메모 4" xfId="117"/>
    <cellStyle name="메모 4 2" xfId="323"/>
    <cellStyle name="메모 4 2 2" xfId="1776"/>
    <cellStyle name="메모 4 3" xfId="1572"/>
    <cellStyle name="메모 4 4" xfId="1249"/>
    <cellStyle name="메모 40" xfId="2230"/>
    <cellStyle name="메모 41" xfId="2244"/>
    <cellStyle name="메모 42" xfId="2258"/>
    <cellStyle name="메모 43" xfId="2302"/>
    <cellStyle name="메모 5" xfId="131"/>
    <cellStyle name="메모 5 2" xfId="337"/>
    <cellStyle name="메모 5 2 2" xfId="1790"/>
    <cellStyle name="메모 5 3" xfId="1586"/>
    <cellStyle name="메모 5 4" xfId="1263"/>
    <cellStyle name="메모 6" xfId="145"/>
    <cellStyle name="메모 6 2" xfId="351"/>
    <cellStyle name="메모 6 2 2" xfId="1804"/>
    <cellStyle name="메모 6 3" xfId="1600"/>
    <cellStyle name="메모 6 4" xfId="1277"/>
    <cellStyle name="메모 7" xfId="159"/>
    <cellStyle name="메모 7 2" xfId="365"/>
    <cellStyle name="메모 7 2 2" xfId="1818"/>
    <cellStyle name="메모 7 3" xfId="1614"/>
    <cellStyle name="메모 7 4" xfId="1291"/>
    <cellStyle name="메모 8" xfId="173"/>
    <cellStyle name="메모 8 2" xfId="379"/>
    <cellStyle name="메모 8 2 2" xfId="1832"/>
    <cellStyle name="메모 8 3" xfId="1628"/>
    <cellStyle name="메모 8 4" xfId="1305"/>
    <cellStyle name="메모 9" xfId="187"/>
    <cellStyle name="메모 9 2" xfId="393"/>
    <cellStyle name="메모 9 2 2" xfId="1846"/>
    <cellStyle name="메모 9 3" xfId="1642"/>
    <cellStyle name="메모 9 4" xfId="1319"/>
    <cellStyle name="믅됞 [0.00]_PRODUCT DETAIL Q1" xfId="4"/>
    <cellStyle name="믅됞_PRODUCT DETAIL Q1" xfId="5"/>
    <cellStyle name="보통" xfId="39" builtinId="28" customBuiltin="1"/>
    <cellStyle name="보통 10" xfId="736"/>
    <cellStyle name="보통 11" xfId="737"/>
    <cellStyle name="보통 12" xfId="738"/>
    <cellStyle name="보통 13" xfId="739"/>
    <cellStyle name="보통 14" xfId="740"/>
    <cellStyle name="보통 15" xfId="741"/>
    <cellStyle name="보통 16" xfId="742"/>
    <cellStyle name="보통 17" xfId="965"/>
    <cellStyle name="보통 2" xfId="743"/>
    <cellStyle name="보통 3" xfId="744"/>
    <cellStyle name="보통 4" xfId="745"/>
    <cellStyle name="보통 5" xfId="746"/>
    <cellStyle name="보통 6" xfId="747"/>
    <cellStyle name="보통 7" xfId="748"/>
    <cellStyle name="보통 8" xfId="749"/>
    <cellStyle name="보통 9" xfId="750"/>
    <cellStyle name="뷭?_BOOKSHIP" xfId="6"/>
    <cellStyle name="설명 텍스트" xfId="46" builtinId="53" customBuiltin="1"/>
    <cellStyle name="설명 텍스트 10" xfId="751"/>
    <cellStyle name="설명 텍스트 11" xfId="752"/>
    <cellStyle name="설명 텍스트 12" xfId="753"/>
    <cellStyle name="설명 텍스트 13" xfId="754"/>
    <cellStyle name="설명 텍스트 14" xfId="755"/>
    <cellStyle name="설명 텍스트 15" xfId="756"/>
    <cellStyle name="설명 텍스트 16" xfId="757"/>
    <cellStyle name="설명 텍스트 17" xfId="966"/>
    <cellStyle name="설명 텍스트 2" xfId="758"/>
    <cellStyle name="설명 텍스트 3" xfId="759"/>
    <cellStyle name="설명 텍스트 4" xfId="760"/>
    <cellStyle name="설명 텍스트 5" xfId="761"/>
    <cellStyle name="설명 텍스트 6" xfId="762"/>
    <cellStyle name="설명 텍스트 7" xfId="763"/>
    <cellStyle name="설명 텍스트 8" xfId="764"/>
    <cellStyle name="설명 텍스트 9" xfId="765"/>
    <cellStyle name="셀 확인" xfId="44" builtinId="23" customBuiltin="1"/>
    <cellStyle name="셀 확인 10" xfId="766"/>
    <cellStyle name="셀 확인 11" xfId="767"/>
    <cellStyle name="셀 확인 12" xfId="768"/>
    <cellStyle name="셀 확인 13" xfId="769"/>
    <cellStyle name="셀 확인 14" xfId="770"/>
    <cellStyle name="셀 확인 15" xfId="771"/>
    <cellStyle name="셀 확인 16" xfId="772"/>
    <cellStyle name="셀 확인 17" xfId="967"/>
    <cellStyle name="셀 확인 2" xfId="773"/>
    <cellStyle name="셀 확인 3" xfId="774"/>
    <cellStyle name="셀 확인 4" xfId="775"/>
    <cellStyle name="셀 확인 5" xfId="776"/>
    <cellStyle name="셀 확인 6" xfId="777"/>
    <cellStyle name="셀 확인 7" xfId="778"/>
    <cellStyle name="셀 확인 8" xfId="779"/>
    <cellStyle name="셀 확인 9" xfId="780"/>
    <cellStyle name="스타일 1" xfId="7"/>
    <cellStyle name="연결된 셀" xfId="43" builtinId="24" customBuiltin="1"/>
    <cellStyle name="연결된 셀 10" xfId="781"/>
    <cellStyle name="연결된 셀 11" xfId="782"/>
    <cellStyle name="연결된 셀 12" xfId="783"/>
    <cellStyle name="연결된 셀 13" xfId="784"/>
    <cellStyle name="연결된 셀 14" xfId="785"/>
    <cellStyle name="연결된 셀 15" xfId="786"/>
    <cellStyle name="연결된 셀 16" xfId="787"/>
    <cellStyle name="연결된 셀 17" xfId="968"/>
    <cellStyle name="연결된 셀 2" xfId="788"/>
    <cellStyle name="연결된 셀 3" xfId="789"/>
    <cellStyle name="연결된 셀 4" xfId="790"/>
    <cellStyle name="연결된 셀 5" xfId="791"/>
    <cellStyle name="연결된 셀 6" xfId="792"/>
    <cellStyle name="연결된 셀 7" xfId="793"/>
    <cellStyle name="연결된 셀 8" xfId="794"/>
    <cellStyle name="연결된 셀 9" xfId="795"/>
    <cellStyle name="요약" xfId="47" builtinId="25" customBuiltin="1"/>
    <cellStyle name="요약 10" xfId="796"/>
    <cellStyle name="요약 11" xfId="797"/>
    <cellStyle name="요약 12" xfId="798"/>
    <cellStyle name="요약 13" xfId="799"/>
    <cellStyle name="요약 14" xfId="800"/>
    <cellStyle name="요약 15" xfId="801"/>
    <cellStyle name="요약 16" xfId="802"/>
    <cellStyle name="요약 17" xfId="969"/>
    <cellStyle name="요약 2" xfId="803"/>
    <cellStyle name="요약 3" xfId="804"/>
    <cellStyle name="요약 4" xfId="805"/>
    <cellStyle name="요약 5" xfId="806"/>
    <cellStyle name="요약 6" xfId="807"/>
    <cellStyle name="요약 7" xfId="808"/>
    <cellStyle name="요약 8" xfId="809"/>
    <cellStyle name="요약 9" xfId="810"/>
    <cellStyle name="입력" xfId="40" builtinId="20" customBuiltin="1"/>
    <cellStyle name="입력 10" xfId="811"/>
    <cellStyle name="입력 11" xfId="812"/>
    <cellStyle name="입력 12" xfId="813"/>
    <cellStyle name="입력 13" xfId="814"/>
    <cellStyle name="입력 14" xfId="815"/>
    <cellStyle name="입력 15" xfId="816"/>
    <cellStyle name="입력 16" xfId="817"/>
    <cellStyle name="입력 17" xfId="970"/>
    <cellStyle name="입력 2" xfId="818"/>
    <cellStyle name="입력 3" xfId="819"/>
    <cellStyle name="입력 4" xfId="820"/>
    <cellStyle name="입력 5" xfId="821"/>
    <cellStyle name="입력 6" xfId="822"/>
    <cellStyle name="입력 7" xfId="823"/>
    <cellStyle name="입력 8" xfId="824"/>
    <cellStyle name="입력 9" xfId="825"/>
    <cellStyle name="제목" xfId="32" builtinId="15" customBuiltin="1"/>
    <cellStyle name="제목 1" xfId="33" builtinId="16" customBuiltin="1"/>
    <cellStyle name="제목 1 10" xfId="826"/>
    <cellStyle name="제목 1 11" xfId="827"/>
    <cellStyle name="제목 1 12" xfId="828"/>
    <cellStyle name="제목 1 13" xfId="829"/>
    <cellStyle name="제목 1 14" xfId="830"/>
    <cellStyle name="제목 1 15" xfId="831"/>
    <cellStyle name="제목 1 16" xfId="832"/>
    <cellStyle name="제목 1 17" xfId="971"/>
    <cellStyle name="제목 1 2" xfId="833"/>
    <cellStyle name="제목 1 3" xfId="834"/>
    <cellStyle name="제목 1 4" xfId="835"/>
    <cellStyle name="제목 1 5" xfId="836"/>
    <cellStyle name="제목 1 6" xfId="837"/>
    <cellStyle name="제목 1 7" xfId="838"/>
    <cellStyle name="제목 1 8" xfId="839"/>
    <cellStyle name="제목 1 9" xfId="840"/>
    <cellStyle name="제목 10" xfId="841"/>
    <cellStyle name="제목 11" xfId="842"/>
    <cellStyle name="제목 12" xfId="843"/>
    <cellStyle name="제목 13" xfId="844"/>
    <cellStyle name="제목 14" xfId="845"/>
    <cellStyle name="제목 15" xfId="846"/>
    <cellStyle name="제목 16" xfId="847"/>
    <cellStyle name="제목 17" xfId="848"/>
    <cellStyle name="제목 18" xfId="849"/>
    <cellStyle name="제목 19" xfId="850"/>
    <cellStyle name="제목 2" xfId="34" builtinId="17" customBuiltin="1"/>
    <cellStyle name="제목 2 10" xfId="851"/>
    <cellStyle name="제목 2 11" xfId="852"/>
    <cellStyle name="제목 2 12" xfId="853"/>
    <cellStyle name="제목 2 13" xfId="854"/>
    <cellStyle name="제목 2 14" xfId="855"/>
    <cellStyle name="제목 2 15" xfId="856"/>
    <cellStyle name="제목 2 16" xfId="857"/>
    <cellStyle name="제목 2 17" xfId="972"/>
    <cellStyle name="제목 2 2" xfId="858"/>
    <cellStyle name="제목 2 3" xfId="859"/>
    <cellStyle name="제목 2 4" xfId="860"/>
    <cellStyle name="제목 2 5" xfId="861"/>
    <cellStyle name="제목 2 6" xfId="862"/>
    <cellStyle name="제목 2 7" xfId="863"/>
    <cellStyle name="제목 2 8" xfId="864"/>
    <cellStyle name="제목 2 9" xfId="865"/>
    <cellStyle name="제목 20" xfId="973"/>
    <cellStyle name="제목 21" xfId="979"/>
    <cellStyle name="제목 3" xfId="35" builtinId="18" customBuiltin="1"/>
    <cellStyle name="제목 3 10" xfId="866"/>
    <cellStyle name="제목 3 11" xfId="867"/>
    <cellStyle name="제목 3 12" xfId="868"/>
    <cellStyle name="제목 3 13" xfId="869"/>
    <cellStyle name="제목 3 14" xfId="870"/>
    <cellStyle name="제목 3 15" xfId="871"/>
    <cellStyle name="제목 3 16" xfId="872"/>
    <cellStyle name="제목 3 17" xfId="974"/>
    <cellStyle name="제목 3 2" xfId="873"/>
    <cellStyle name="제목 3 3" xfId="874"/>
    <cellStyle name="제목 3 4" xfId="875"/>
    <cellStyle name="제목 3 5" xfId="876"/>
    <cellStyle name="제목 3 6" xfId="877"/>
    <cellStyle name="제목 3 7" xfId="878"/>
    <cellStyle name="제목 3 8" xfId="879"/>
    <cellStyle name="제목 3 9" xfId="880"/>
    <cellStyle name="제목 4" xfId="36" builtinId="19" customBuiltin="1"/>
    <cellStyle name="제목 4 10" xfId="881"/>
    <cellStyle name="제목 4 11" xfId="882"/>
    <cellStyle name="제목 4 12" xfId="883"/>
    <cellStyle name="제목 4 13" xfId="884"/>
    <cellStyle name="제목 4 14" xfId="885"/>
    <cellStyle name="제목 4 15" xfId="886"/>
    <cellStyle name="제목 4 16" xfId="887"/>
    <cellStyle name="제목 4 17" xfId="975"/>
    <cellStyle name="제목 4 2" xfId="888"/>
    <cellStyle name="제목 4 3" xfId="889"/>
    <cellStyle name="제목 4 4" xfId="890"/>
    <cellStyle name="제목 4 5" xfId="891"/>
    <cellStyle name="제목 4 6" xfId="892"/>
    <cellStyle name="제목 4 7" xfId="893"/>
    <cellStyle name="제목 4 8" xfId="894"/>
    <cellStyle name="제목 4 9" xfId="895"/>
    <cellStyle name="제목 5" xfId="231"/>
    <cellStyle name="제목 5 2" xfId="896"/>
    <cellStyle name="제목 5 3" xfId="1684"/>
    <cellStyle name="제목 6" xfId="897"/>
    <cellStyle name="제목 7" xfId="898"/>
    <cellStyle name="제목 8" xfId="899"/>
    <cellStyle name="제목 9" xfId="900"/>
    <cellStyle name="좋음" xfId="37" builtinId="26" customBuiltin="1"/>
    <cellStyle name="좋음 10" xfId="901"/>
    <cellStyle name="좋음 11" xfId="902"/>
    <cellStyle name="좋음 12" xfId="903"/>
    <cellStyle name="좋음 13" xfId="904"/>
    <cellStyle name="좋음 14" xfId="905"/>
    <cellStyle name="좋음 15" xfId="906"/>
    <cellStyle name="좋음 16" xfId="907"/>
    <cellStyle name="좋음 17" xfId="976"/>
    <cellStyle name="좋음 2" xfId="908"/>
    <cellStyle name="좋음 3" xfId="909"/>
    <cellStyle name="좋음 4" xfId="910"/>
    <cellStyle name="좋음 5" xfId="911"/>
    <cellStyle name="좋음 6" xfId="912"/>
    <cellStyle name="좋음 7" xfId="913"/>
    <cellStyle name="좋음 8" xfId="914"/>
    <cellStyle name="좋음 9" xfId="915"/>
    <cellStyle name="출력" xfId="41" builtinId="21" customBuiltin="1"/>
    <cellStyle name="출력 10" xfId="916"/>
    <cellStyle name="출력 11" xfId="917"/>
    <cellStyle name="출력 12" xfId="918"/>
    <cellStyle name="출력 13" xfId="919"/>
    <cellStyle name="출력 14" xfId="920"/>
    <cellStyle name="출력 15" xfId="921"/>
    <cellStyle name="출력 16" xfId="922"/>
    <cellStyle name="출력 17" xfId="977"/>
    <cellStyle name="출력 2" xfId="923"/>
    <cellStyle name="출력 3" xfId="924"/>
    <cellStyle name="출력 4" xfId="925"/>
    <cellStyle name="출력 5" xfId="926"/>
    <cellStyle name="출력 6" xfId="927"/>
    <cellStyle name="출력 7" xfId="928"/>
    <cellStyle name="출력 8" xfId="929"/>
    <cellStyle name="출력 9" xfId="930"/>
    <cellStyle name="콤마 [0]_ 견적기준 FLOW " xfId="8"/>
    <cellStyle name="콤마_ 견적기준 FLOW " xfId="9"/>
    <cellStyle name="표준" xfId="0" builtinId="0"/>
    <cellStyle name="표준 10" xfId="186"/>
    <cellStyle name="표준 10 2" xfId="392"/>
    <cellStyle name="표준 10 2 2" xfId="1845"/>
    <cellStyle name="표준 10 3" xfId="1641"/>
    <cellStyle name="표준 10 4" xfId="1318"/>
    <cellStyle name="표준 11" xfId="200"/>
    <cellStyle name="표준 11 2" xfId="406"/>
    <cellStyle name="표준 11 2 2" xfId="1859"/>
    <cellStyle name="표준 11 3" xfId="1655"/>
    <cellStyle name="표준 11 4" xfId="1332"/>
    <cellStyle name="표준 12" xfId="215"/>
    <cellStyle name="표준 12 2" xfId="931"/>
    <cellStyle name="표준 12 3" xfId="1669"/>
    <cellStyle name="표준 13" xfId="230"/>
    <cellStyle name="표준 13 2" xfId="932"/>
    <cellStyle name="표준 13 3" xfId="1683"/>
    <cellStyle name="표준 13 4" xfId="2187"/>
    <cellStyle name="표준 13 4 2" xfId="2210"/>
    <cellStyle name="표준 13 4 2 2" xfId="2277"/>
    <cellStyle name="표준 13 4 2 3" xfId="2318"/>
    <cellStyle name="표준 13 4 2 3 2" xfId="2345"/>
    <cellStyle name="표준 13 4 2 4" xfId="2376"/>
    <cellStyle name="표준 14" xfId="214"/>
    <cellStyle name="표준 15" xfId="248"/>
    <cellStyle name="표준 15 2" xfId="933"/>
    <cellStyle name="표준 15 3" xfId="1701"/>
    <cellStyle name="표준 15 4" xfId="2190"/>
    <cellStyle name="표준 15 4 2" xfId="2213"/>
    <cellStyle name="표준 15 4 2 2" xfId="2280"/>
    <cellStyle name="표준 15 4 2 3" xfId="2321"/>
    <cellStyle name="표준 15 4 2 3 2" xfId="2348"/>
    <cellStyle name="표준 15 4 2 4" xfId="2379"/>
    <cellStyle name="표준 16" xfId="229"/>
    <cellStyle name="표준 17" xfId="263"/>
    <cellStyle name="표준 17 2" xfId="934"/>
    <cellStyle name="표준 17 3" xfId="1716"/>
    <cellStyle name="표준 17 4" xfId="2192"/>
    <cellStyle name="표준 17 4 2" xfId="2215"/>
    <cellStyle name="표준 17 4 2 2" xfId="2282"/>
    <cellStyle name="표준 17 4 2 3" xfId="2323"/>
    <cellStyle name="표준 17 4 2 3 2" xfId="2350"/>
    <cellStyle name="표준 17 4 2 4" xfId="2381"/>
    <cellStyle name="표준 18" xfId="277"/>
    <cellStyle name="표준 18 2" xfId="420"/>
    <cellStyle name="표준 18 3" xfId="1730"/>
    <cellStyle name="표준 18 4" xfId="2193"/>
    <cellStyle name="표준 18 4 2" xfId="2216"/>
    <cellStyle name="표준 18 4 2 2" xfId="2283"/>
    <cellStyle name="표준 18 4 2 3" xfId="2324"/>
    <cellStyle name="표준 18 4 2 3 2" xfId="2351"/>
    <cellStyle name="표준 18 4 2 4" xfId="2382"/>
    <cellStyle name="표준 19" xfId="936"/>
    <cellStyle name="표준 2" xfId="31"/>
    <cellStyle name="표준 2 2" xfId="100"/>
    <cellStyle name="표준 2 2 2" xfId="1555"/>
    <cellStyle name="표준 2 3" xfId="306"/>
    <cellStyle name="표준 2 3 2" xfId="1759"/>
    <cellStyle name="표준 2 4" xfId="1514"/>
    <cellStyle name="표준 2 5" xfId="1232"/>
    <cellStyle name="표준 2 6" xfId="2271"/>
    <cellStyle name="표준 20" xfId="978"/>
    <cellStyle name="표준 20 2" xfId="1873"/>
    <cellStyle name="표준 20 3" xfId="1346"/>
    <cellStyle name="표준 21" xfId="993"/>
    <cellStyle name="표준 21 2" xfId="1887"/>
    <cellStyle name="표준 21 3" xfId="1360"/>
    <cellStyle name="표준 22" xfId="245"/>
    <cellStyle name="표준 22 2" xfId="1007"/>
    <cellStyle name="표준 22 2 2" xfId="1901"/>
    <cellStyle name="표준 22 3" xfId="1698"/>
    <cellStyle name="표준 22 4" xfId="1374"/>
    <cellStyle name="표준 22 5" xfId="2186"/>
    <cellStyle name="표준 22 5 2" xfId="2209"/>
    <cellStyle name="표준 22 5 2 2" xfId="2276"/>
    <cellStyle name="표준 22 5 2 3" xfId="2317"/>
    <cellStyle name="표준 22 5 2 3 2" xfId="2344"/>
    <cellStyle name="표준 22 5 2 4" xfId="2375"/>
    <cellStyle name="표준 23" xfId="246"/>
    <cellStyle name="표준 23 2" xfId="1021"/>
    <cellStyle name="표준 23 2 2" xfId="1915"/>
    <cellStyle name="표준 23 3" xfId="1699"/>
    <cellStyle name="표준 23 4" xfId="1388"/>
    <cellStyle name="표준 23 5" xfId="2188"/>
    <cellStyle name="표준 23 5 2" xfId="2211"/>
    <cellStyle name="표준 23 5 2 2" xfId="2278"/>
    <cellStyle name="표준 23 5 2 3" xfId="2319"/>
    <cellStyle name="표준 23 5 2 3 2" xfId="2346"/>
    <cellStyle name="표준 23 5 2 4" xfId="2377"/>
    <cellStyle name="표준 24" xfId="247"/>
    <cellStyle name="표준 24 2" xfId="1035"/>
    <cellStyle name="표준 24 2 2" xfId="1929"/>
    <cellStyle name="표준 24 3" xfId="1700"/>
    <cellStyle name="표준 24 4" xfId="1402"/>
    <cellStyle name="표준 24 5" xfId="2189"/>
    <cellStyle name="표준 24 5 2" xfId="2212"/>
    <cellStyle name="표준 24 5 2 2" xfId="2279"/>
    <cellStyle name="표준 24 5 2 3" xfId="2320"/>
    <cellStyle name="표준 24 5 2 3 2" xfId="2347"/>
    <cellStyle name="표준 24 5 2 4" xfId="2378"/>
    <cellStyle name="표준 25" xfId="262"/>
    <cellStyle name="표준 25 2" xfId="1049"/>
    <cellStyle name="표준 25 2 2" xfId="1943"/>
    <cellStyle name="표준 25 3" xfId="1715"/>
    <cellStyle name="표준 25 4" xfId="1416"/>
    <cellStyle name="표준 25 5" xfId="2191"/>
    <cellStyle name="표준 25 5 2" xfId="2214"/>
    <cellStyle name="표준 25 5 2 2" xfId="2281"/>
    <cellStyle name="표준 25 5 2 3" xfId="2322"/>
    <cellStyle name="표준 25 5 2 3 2" xfId="2349"/>
    <cellStyle name="표준 25 5 2 4" xfId="2380"/>
    <cellStyle name="표준 26" xfId="1063"/>
    <cellStyle name="표준 26 2" xfId="1957"/>
    <cellStyle name="표준 26 3" xfId="1430"/>
    <cellStyle name="표준 27" xfId="291"/>
    <cellStyle name="표준 27 2" xfId="1077"/>
    <cellStyle name="표준 27 2 2" xfId="1971"/>
    <cellStyle name="표준 27 3" xfId="1744"/>
    <cellStyle name="표준 27 4" xfId="1444"/>
    <cellStyle name="표준 27 5" xfId="2194"/>
    <cellStyle name="표준 27 5 2" xfId="2217"/>
    <cellStyle name="표준 27 5 2 2" xfId="2284"/>
    <cellStyle name="표준 27 5 2 3" xfId="2325"/>
    <cellStyle name="표준 27 5 2 3 2" xfId="2352"/>
    <cellStyle name="표준 27 5 2 4" xfId="2383"/>
    <cellStyle name="표준 28" xfId="292"/>
    <cellStyle name="표준 28 2" xfId="1091"/>
    <cellStyle name="표준 28 2 2" xfId="1985"/>
    <cellStyle name="표준 28 3" xfId="1745"/>
    <cellStyle name="표준 28 4" xfId="1458"/>
    <cellStyle name="표준 28 5" xfId="2195"/>
    <cellStyle name="표준 28 5 2" xfId="2218"/>
    <cellStyle name="표준 28 5 2 2" xfId="2285"/>
    <cellStyle name="표준 28 5 2 3" xfId="2326"/>
    <cellStyle name="표준 28 5 2 3 2" xfId="2353"/>
    <cellStyle name="표준 28 5 2 4" xfId="2384"/>
    <cellStyle name="표준 29" xfId="293"/>
    <cellStyle name="표준 29 2" xfId="1105"/>
    <cellStyle name="표준 29 2 2" xfId="1999"/>
    <cellStyle name="표준 29 3" xfId="1746"/>
    <cellStyle name="표준 29 4" xfId="1472"/>
    <cellStyle name="표준 29 5" xfId="2196"/>
    <cellStyle name="표준 29 5 2" xfId="2208"/>
    <cellStyle name="표준 29 5 2 2" xfId="2275"/>
    <cellStyle name="표준 29 5 2 3" xfId="2316"/>
    <cellStyle name="표준 29 5 2 3 2" xfId="2343"/>
    <cellStyle name="표준 29 5 2 4" xfId="2374"/>
    <cellStyle name="표준 3" xfId="72"/>
    <cellStyle name="표준 3 2" xfId="102"/>
    <cellStyle name="표준 3 2 2" xfId="1557"/>
    <cellStyle name="표준 3 3" xfId="308"/>
    <cellStyle name="표준 3 3 2" xfId="1761"/>
    <cellStyle name="표준 3 4" xfId="1527"/>
    <cellStyle name="표준 3 5" xfId="1234"/>
    <cellStyle name="표준 30" xfId="1119"/>
    <cellStyle name="표준 30 2" xfId="2013"/>
    <cellStyle name="표준 30 3" xfId="1486"/>
    <cellStyle name="표준 30 4" xfId="2197"/>
    <cellStyle name="표준 30 4 2" xfId="2219"/>
    <cellStyle name="표준 30 4 2 2" xfId="2286"/>
    <cellStyle name="표준 30 4 2 3" xfId="2327"/>
    <cellStyle name="표준 30 4 2 3 2" xfId="2354"/>
    <cellStyle name="표준 30 4 2 4" xfId="2385"/>
    <cellStyle name="표준 31" xfId="1133"/>
    <cellStyle name="표준 31 2" xfId="2027"/>
    <cellStyle name="표준 31 3" xfId="1500"/>
    <cellStyle name="표준 32" xfId="1147"/>
    <cellStyle name="표준 32 2" xfId="2041"/>
    <cellStyle name="표준 32 3" xfId="2198"/>
    <cellStyle name="표준 32 3 2" xfId="2220"/>
    <cellStyle name="표준 32 3 2 2" xfId="2287"/>
    <cellStyle name="표준 32 3 2 3" xfId="2328"/>
    <cellStyle name="표준 32 3 2 3 2" xfId="2355"/>
    <cellStyle name="표준 32 3 2 4" xfId="2386"/>
    <cellStyle name="표준 33" xfId="1149"/>
    <cellStyle name="표준 33 2" xfId="2055"/>
    <cellStyle name="표준 33 3" xfId="2199"/>
    <cellStyle name="표준 33 3 2" xfId="2221"/>
    <cellStyle name="표준 33 3 2 2" xfId="2288"/>
    <cellStyle name="표준 33 3 2 3" xfId="2329"/>
    <cellStyle name="표준 33 3 2 3 2" xfId="2356"/>
    <cellStyle name="표준 33 3 2 4" xfId="2388"/>
    <cellStyle name="표준 34" xfId="1148"/>
    <cellStyle name="표준 34 2" xfId="2069"/>
    <cellStyle name="표준 34 3" xfId="2202"/>
    <cellStyle name="표준 34 3 2" xfId="2224"/>
    <cellStyle name="표준 34 3 2 2" xfId="2291"/>
    <cellStyle name="표준 34 3 2 3" xfId="2332"/>
    <cellStyle name="표준 34 3 2 3 2" xfId="2359"/>
    <cellStyle name="표준 34 3 2 4" xfId="2391"/>
    <cellStyle name="표준 35" xfId="1150"/>
    <cellStyle name="표준 35 2" xfId="2083"/>
    <cellStyle name="표준 35 3" xfId="2200"/>
    <cellStyle name="표준 35 3 2" xfId="2222"/>
    <cellStyle name="표준 35 3 2 2" xfId="2289"/>
    <cellStyle name="표준 35 3 2 3" xfId="2330"/>
    <cellStyle name="표준 35 3 2 3 2" xfId="2357"/>
    <cellStyle name="표준 35 3 2 4" xfId="2389"/>
    <cellStyle name="표준 36" xfId="1164"/>
    <cellStyle name="표준 36 2" xfId="2084"/>
    <cellStyle name="표준 36 3" xfId="2201"/>
    <cellStyle name="표준 36 3 2" xfId="2223"/>
    <cellStyle name="표준 36 3 2 2" xfId="2290"/>
    <cellStyle name="표준 36 3 2 3" xfId="2331"/>
    <cellStyle name="표준 36 3 2 3 2" xfId="2358"/>
    <cellStyle name="표준 36 3 2 4" xfId="2390"/>
    <cellStyle name="표준 37" xfId="1178"/>
    <cellStyle name="표준 37 2" xfId="2098"/>
    <cellStyle name="표준 38" xfId="1192"/>
    <cellStyle name="표준 38 2" xfId="2112"/>
    <cellStyle name="표준 38 3" xfId="2203"/>
    <cellStyle name="표준 38 3 2" xfId="2225"/>
    <cellStyle name="표준 38 3 2 2" xfId="2292"/>
    <cellStyle name="표준 38 3 2 3" xfId="2333"/>
    <cellStyle name="표준 38 3 2 3 2" xfId="2360"/>
    <cellStyle name="표준 38 3 2 4" xfId="2392"/>
    <cellStyle name="표준 39" xfId="1206"/>
    <cellStyle name="표준 39 2" xfId="2126"/>
    <cellStyle name="표준 39 3" xfId="2204"/>
    <cellStyle name="표준 39 3 2" xfId="2226"/>
    <cellStyle name="표준 39 3 2 2" xfId="2293"/>
    <cellStyle name="표준 39 3 2 3" xfId="2334"/>
    <cellStyle name="표준 39 3 2 3 2" xfId="2361"/>
    <cellStyle name="표준 39 3 2 4" xfId="2393"/>
    <cellStyle name="표준 4" xfId="74"/>
    <cellStyle name="표준 4 2" xfId="116"/>
    <cellStyle name="표준 4 2 2" xfId="1571"/>
    <cellStyle name="표준 4 3" xfId="322"/>
    <cellStyle name="표준 4 3 2" xfId="1775"/>
    <cellStyle name="표준 4 4" xfId="1529"/>
    <cellStyle name="표준 4 5" xfId="1248"/>
    <cellStyle name="표준 40" xfId="2140"/>
    <cellStyle name="표준 41" xfId="2154"/>
    <cellStyle name="표준 41 2" xfId="2185"/>
    <cellStyle name="표준 41 2 2" xfId="2207"/>
    <cellStyle name="표준 41 2 2 2" xfId="2274"/>
    <cellStyle name="표준 41 2 2 3" xfId="2315"/>
    <cellStyle name="표준 41 2 2 3 2" xfId="2342"/>
    <cellStyle name="표준 41 2 2 4" xfId="2373"/>
    <cellStyle name="표준 42" xfId="2168"/>
    <cellStyle name="표준 42 2" xfId="2205"/>
    <cellStyle name="표준 42 2 2" xfId="2227"/>
    <cellStyle name="표준 42 2 2 2" xfId="2294"/>
    <cellStyle name="표준 42 2 2 3" xfId="2335"/>
    <cellStyle name="표준 42 2 2 3 2" xfId="2362"/>
    <cellStyle name="표준 42 2 2 4" xfId="2394"/>
    <cellStyle name="표준 43" xfId="2169"/>
    <cellStyle name="표준 44" xfId="2170"/>
    <cellStyle name="표준 45" xfId="2171"/>
    <cellStyle name="표준 46" xfId="2206"/>
    <cellStyle name="표준 47" xfId="2228"/>
    <cellStyle name="표준 47 2" xfId="2295"/>
    <cellStyle name="표준 47 3" xfId="2336"/>
    <cellStyle name="표준 47 3 2" xfId="2363"/>
    <cellStyle name="표준 47 4" xfId="2395"/>
    <cellStyle name="표준 48" xfId="2229"/>
    <cellStyle name="표준 48 2" xfId="2296"/>
    <cellStyle name="표준 48 3" xfId="2337"/>
    <cellStyle name="표준 48 3 2" xfId="2364"/>
    <cellStyle name="표준 48 4" xfId="2396"/>
    <cellStyle name="표준 49" xfId="2243"/>
    <cellStyle name="표준 49 2" xfId="2272"/>
    <cellStyle name="표준 49 3" xfId="2297"/>
    <cellStyle name="표준 49 4" xfId="2338"/>
    <cellStyle name="표준 49 4 2" xfId="2365"/>
    <cellStyle name="표준 49 5" xfId="2397"/>
    <cellStyle name="표준 5" xfId="130"/>
    <cellStyle name="표준 5 2" xfId="336"/>
    <cellStyle name="표준 5 2 2" xfId="1789"/>
    <cellStyle name="표준 5 3" xfId="1585"/>
    <cellStyle name="표준 5 4" xfId="1262"/>
    <cellStyle name="표준 50" xfId="2257"/>
    <cellStyle name="표준 50 2" xfId="2273"/>
    <cellStyle name="표준 50 3" xfId="2298"/>
    <cellStyle name="표준 50 4" xfId="2339"/>
    <cellStyle name="표준 50 4 2" xfId="2366"/>
    <cellStyle name="표준 50 5" xfId="2398"/>
    <cellStyle name="표준 51" xfId="2299"/>
    <cellStyle name="표준 51 2" xfId="2340"/>
    <cellStyle name="표준 51 2 2" xfId="2367"/>
    <cellStyle name="표준 51 3" xfId="2399"/>
    <cellStyle name="표준 52" xfId="2300"/>
    <cellStyle name="표준 52 2" xfId="2341"/>
    <cellStyle name="표준 52 2 2" xfId="2368"/>
    <cellStyle name="표준 52 3" xfId="2370"/>
    <cellStyle name="표준 52 4" xfId="2400"/>
    <cellStyle name="표준 53" xfId="2301"/>
    <cellStyle name="표준 53 2" xfId="2369"/>
    <cellStyle name="표준 53 3" xfId="2401"/>
    <cellStyle name="표준 54" xfId="2371"/>
    <cellStyle name="표준 54 2" xfId="2387"/>
    <cellStyle name="표준 55" xfId="2372"/>
    <cellStyle name="표준 55 2" xfId="2402"/>
    <cellStyle name="표준 56" xfId="2403"/>
    <cellStyle name="표준 6" xfId="144"/>
    <cellStyle name="표준 6 2" xfId="350"/>
    <cellStyle name="표준 6 2 2" xfId="1803"/>
    <cellStyle name="표준 6 3" xfId="1599"/>
    <cellStyle name="표준 6 4" xfId="1276"/>
    <cellStyle name="표준 7" xfId="158"/>
    <cellStyle name="표준 7 2" xfId="364"/>
    <cellStyle name="표준 7 2 2" xfId="1817"/>
    <cellStyle name="표준 7 3" xfId="1613"/>
    <cellStyle name="표준 7 4" xfId="1290"/>
    <cellStyle name="표준 71" xfId="935"/>
    <cellStyle name="표준 8" xfId="172"/>
    <cellStyle name="표준 8 2" xfId="378"/>
    <cellStyle name="표준 8 2 2" xfId="1831"/>
    <cellStyle name="표준 8 3" xfId="1627"/>
    <cellStyle name="표준 8 4" xfId="1304"/>
    <cellStyle name="표준 9" xfId="10"/>
  </cellStyles>
  <dxfs count="3">
    <dxf>
      <fill>
        <patternFill>
          <bgColor indexed="41"/>
        </patternFill>
      </fill>
    </dxf>
    <dxf>
      <fill>
        <patternFill>
          <bgColor indexed="41"/>
        </patternFill>
      </fill>
    </dxf>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48169;&#54840;&#51109;&#52824;\00%20&#51032;&#47924;&#50504;&#51204;&#51064;&#51613;%20&#51217;&#49688;&#52376;&#47532;&#45824;&#51109;-&#48169;&#54840;&#51109;&#528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0.25.80\SafetyDevice\&#48169;&#54840;&#51109;&#52824;\00%20&#51032;&#47924;&#50504;&#51204;&#51064;&#51613;%20&#51217;&#49688;&#52376;&#47532;&#45824;&#51109;-&#48169;&#54840;&#51109;&#528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8c329e\&#51064;&#51613;&#51217;&#49688;\&#48169;&#54840;&#51109;&#52824;\00%20&#51032;&#47924;&#50504;&#51204;&#51064;&#51613;%20&#51217;&#49688;&#52376;&#47532;&#45824;&#51109;-&#48169;&#54840;&#51109;&#5282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50504;&#51204;&#51109;&#52824;\&#44032;&#49444;&#44592;&#51088;&#51116;\&#53945;&#48324;&#51216;&#44160;%20&#44288;&#47144;\&#44032;&#49444;&#44592;&#51088;&#51116;%20&#51228;&#51312;,&#51076;&#45824;,&#49324;&#50857;&#49324;&#50629;&#51109;%20&#44048;&#46021;\&#44032;&#49444;&#44592;&#51088;&#51116;%20&#53945;&#48324;&#51216;&#44160;&#45824;&#51109;%20(7&#509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인증실적"/>
      <sheetName val="프레스"/>
      <sheetName val="양중기"/>
      <sheetName val="안전밸브_보일러"/>
      <sheetName val="안전밸브_압력용기"/>
      <sheetName val="파열판"/>
      <sheetName val="절연활선"/>
      <sheetName val="가설기자재"/>
      <sheetName val="방폭기기"/>
      <sheetName val="근무일"/>
      <sheetName val="안전인증대장-의무예비"/>
      <sheetName val="CODE"/>
    </sheetNames>
    <sheetDataSet>
      <sheetData sheetId="0"/>
      <sheetData sheetId="1"/>
      <sheetData sheetId="2"/>
      <sheetData sheetId="3"/>
      <sheetData sheetId="4"/>
      <sheetData sheetId="5"/>
      <sheetData sheetId="6"/>
      <sheetData sheetId="7"/>
      <sheetData sheetId="8"/>
      <sheetData sheetId="9">
        <row r="1">
          <cell r="A1" t="str">
            <v>처리기간 포함 근무일</v>
          </cell>
        </row>
        <row r="2">
          <cell r="A2">
            <v>39815</v>
          </cell>
        </row>
        <row r="3">
          <cell r="A3">
            <v>39816</v>
          </cell>
        </row>
        <row r="4">
          <cell r="A4">
            <v>39818</v>
          </cell>
        </row>
        <row r="5">
          <cell r="A5">
            <v>39819</v>
          </cell>
        </row>
        <row r="6">
          <cell r="A6">
            <v>39820</v>
          </cell>
        </row>
        <row r="7">
          <cell r="A7">
            <v>39821</v>
          </cell>
        </row>
        <row r="8">
          <cell r="A8">
            <v>39822</v>
          </cell>
        </row>
        <row r="9">
          <cell r="A9">
            <v>39823</v>
          </cell>
        </row>
        <row r="10">
          <cell r="A10">
            <v>39825</v>
          </cell>
        </row>
        <row r="11">
          <cell r="A11">
            <v>39826</v>
          </cell>
        </row>
        <row r="12">
          <cell r="A12">
            <v>39827</v>
          </cell>
        </row>
        <row r="13">
          <cell r="A13">
            <v>39828</v>
          </cell>
        </row>
        <row r="14">
          <cell r="A14">
            <v>39829</v>
          </cell>
        </row>
        <row r="15">
          <cell r="A15">
            <v>39830</v>
          </cell>
        </row>
        <row r="16">
          <cell r="A16">
            <v>39832</v>
          </cell>
        </row>
        <row r="17">
          <cell r="A17">
            <v>39833</v>
          </cell>
        </row>
        <row r="18">
          <cell r="A18">
            <v>39834</v>
          </cell>
        </row>
        <row r="19">
          <cell r="A19">
            <v>39835</v>
          </cell>
        </row>
        <row r="20">
          <cell r="A20">
            <v>39836</v>
          </cell>
        </row>
        <row r="21">
          <cell r="A21">
            <v>39837</v>
          </cell>
        </row>
        <row r="22">
          <cell r="A22">
            <v>39841</v>
          </cell>
        </row>
        <row r="23">
          <cell r="A23">
            <v>39842</v>
          </cell>
        </row>
        <row r="24">
          <cell r="A24">
            <v>39843</v>
          </cell>
        </row>
        <row r="25">
          <cell r="A25">
            <v>39844</v>
          </cell>
        </row>
        <row r="26">
          <cell r="A26">
            <v>39846</v>
          </cell>
        </row>
        <row r="27">
          <cell r="A27">
            <v>39847</v>
          </cell>
        </row>
        <row r="28">
          <cell r="A28">
            <v>39848</v>
          </cell>
        </row>
        <row r="29">
          <cell r="A29">
            <v>39849</v>
          </cell>
        </row>
        <row r="30">
          <cell r="A30">
            <v>39850</v>
          </cell>
        </row>
        <row r="31">
          <cell r="A31">
            <v>39851</v>
          </cell>
        </row>
        <row r="32">
          <cell r="A32">
            <v>39853</v>
          </cell>
        </row>
        <row r="33">
          <cell r="A33">
            <v>39854</v>
          </cell>
        </row>
        <row r="34">
          <cell r="A34">
            <v>39855</v>
          </cell>
        </row>
        <row r="35">
          <cell r="A35">
            <v>39856</v>
          </cell>
        </row>
        <row r="36">
          <cell r="A36">
            <v>39857</v>
          </cell>
        </row>
        <row r="37">
          <cell r="A37">
            <v>39858</v>
          </cell>
        </row>
        <row r="38">
          <cell r="A38">
            <v>39860</v>
          </cell>
        </row>
        <row r="39">
          <cell r="A39">
            <v>39861</v>
          </cell>
        </row>
        <row r="40">
          <cell r="A40">
            <v>39862</v>
          </cell>
        </row>
        <row r="41">
          <cell r="A41">
            <v>39863</v>
          </cell>
        </row>
        <row r="42">
          <cell r="A42">
            <v>39864</v>
          </cell>
        </row>
        <row r="43">
          <cell r="A43">
            <v>39865</v>
          </cell>
        </row>
        <row r="44">
          <cell r="A44">
            <v>39867</v>
          </cell>
        </row>
        <row r="45">
          <cell r="A45">
            <v>39868</v>
          </cell>
        </row>
        <row r="46">
          <cell r="A46">
            <v>39869</v>
          </cell>
        </row>
        <row r="47">
          <cell r="A47">
            <v>39870</v>
          </cell>
        </row>
        <row r="48">
          <cell r="A48">
            <v>39871</v>
          </cell>
        </row>
        <row r="49">
          <cell r="A49">
            <v>39872</v>
          </cell>
        </row>
        <row r="50">
          <cell r="A50">
            <v>39874</v>
          </cell>
        </row>
        <row r="51">
          <cell r="A51">
            <v>39875</v>
          </cell>
        </row>
        <row r="52">
          <cell r="A52">
            <v>39876</v>
          </cell>
        </row>
        <row r="53">
          <cell r="A53">
            <v>39877</v>
          </cell>
        </row>
        <row r="54">
          <cell r="A54">
            <v>39878</v>
          </cell>
        </row>
        <row r="55">
          <cell r="A55">
            <v>39879</v>
          </cell>
        </row>
        <row r="56">
          <cell r="A56">
            <v>39881</v>
          </cell>
        </row>
        <row r="57">
          <cell r="A57">
            <v>39882</v>
          </cell>
        </row>
        <row r="58">
          <cell r="A58">
            <v>39883</v>
          </cell>
        </row>
        <row r="59">
          <cell r="A59">
            <v>39884</v>
          </cell>
        </row>
        <row r="60">
          <cell r="A60">
            <v>39885</v>
          </cell>
        </row>
        <row r="61">
          <cell r="A61">
            <v>39886</v>
          </cell>
        </row>
        <row r="62">
          <cell r="A62">
            <v>39888</v>
          </cell>
        </row>
        <row r="63">
          <cell r="A63">
            <v>39889</v>
          </cell>
        </row>
        <row r="64">
          <cell r="A64">
            <v>39890</v>
          </cell>
        </row>
        <row r="65">
          <cell r="A65">
            <v>39891</v>
          </cell>
        </row>
        <row r="66">
          <cell r="A66">
            <v>39892</v>
          </cell>
        </row>
        <row r="67">
          <cell r="A67">
            <v>39893</v>
          </cell>
        </row>
        <row r="68">
          <cell r="A68">
            <v>39895</v>
          </cell>
        </row>
        <row r="69">
          <cell r="A69">
            <v>39896</v>
          </cell>
        </row>
        <row r="70">
          <cell r="A70">
            <v>39897</v>
          </cell>
        </row>
        <row r="71">
          <cell r="A71">
            <v>39898</v>
          </cell>
        </row>
        <row r="72">
          <cell r="A72">
            <v>39899</v>
          </cell>
        </row>
        <row r="73">
          <cell r="A73">
            <v>39900</v>
          </cell>
        </row>
        <row r="74">
          <cell r="A74">
            <v>39902</v>
          </cell>
        </row>
        <row r="75">
          <cell r="A75">
            <v>39903</v>
          </cell>
        </row>
        <row r="76">
          <cell r="A76">
            <v>39904</v>
          </cell>
        </row>
        <row r="77">
          <cell r="A77">
            <v>39905</v>
          </cell>
        </row>
        <row r="78">
          <cell r="A78">
            <v>39906</v>
          </cell>
        </row>
        <row r="79">
          <cell r="A79">
            <v>39907</v>
          </cell>
        </row>
        <row r="80">
          <cell r="A80">
            <v>39909</v>
          </cell>
        </row>
        <row r="81">
          <cell r="A81">
            <v>39910</v>
          </cell>
        </row>
        <row r="82">
          <cell r="A82">
            <v>39911</v>
          </cell>
        </row>
        <row r="83">
          <cell r="A83">
            <v>39912</v>
          </cell>
        </row>
        <row r="84">
          <cell r="A84">
            <v>39913</v>
          </cell>
        </row>
        <row r="85">
          <cell r="A85">
            <v>39914</v>
          </cell>
        </row>
        <row r="86">
          <cell r="A86">
            <v>39916</v>
          </cell>
        </row>
        <row r="87">
          <cell r="A87">
            <v>39917</v>
          </cell>
        </row>
        <row r="88">
          <cell r="A88">
            <v>39918</v>
          </cell>
        </row>
        <row r="89">
          <cell r="A89">
            <v>39919</v>
          </cell>
        </row>
        <row r="90">
          <cell r="A90">
            <v>39920</v>
          </cell>
        </row>
        <row r="91">
          <cell r="A91">
            <v>39921</v>
          </cell>
        </row>
        <row r="92">
          <cell r="A92">
            <v>39923</v>
          </cell>
        </row>
        <row r="93">
          <cell r="A93">
            <v>39924</v>
          </cell>
        </row>
        <row r="94">
          <cell r="A94">
            <v>39925</v>
          </cell>
        </row>
        <row r="95">
          <cell r="A95">
            <v>39926</v>
          </cell>
        </row>
        <row r="96">
          <cell r="A96">
            <v>39927</v>
          </cell>
        </row>
        <row r="97">
          <cell r="A97">
            <v>39928</v>
          </cell>
        </row>
        <row r="98">
          <cell r="A98">
            <v>39930</v>
          </cell>
        </row>
        <row r="99">
          <cell r="A99">
            <v>39931</v>
          </cell>
        </row>
        <row r="100">
          <cell r="A100">
            <v>39932</v>
          </cell>
        </row>
        <row r="101">
          <cell r="A101">
            <v>39933</v>
          </cell>
        </row>
        <row r="102">
          <cell r="A102">
            <v>39934</v>
          </cell>
        </row>
        <row r="103">
          <cell r="A103">
            <v>39937</v>
          </cell>
        </row>
        <row r="104">
          <cell r="A104">
            <v>39939</v>
          </cell>
        </row>
        <row r="105">
          <cell r="A105">
            <v>39940</v>
          </cell>
        </row>
        <row r="106">
          <cell r="A106">
            <v>39941</v>
          </cell>
        </row>
        <row r="107">
          <cell r="A107">
            <v>39942</v>
          </cell>
        </row>
        <row r="108">
          <cell r="A108">
            <v>39944</v>
          </cell>
        </row>
        <row r="109">
          <cell r="A109">
            <v>39945</v>
          </cell>
        </row>
        <row r="110">
          <cell r="A110">
            <v>39946</v>
          </cell>
        </row>
        <row r="111">
          <cell r="A111">
            <v>39947</v>
          </cell>
        </row>
        <row r="112">
          <cell r="A112">
            <v>39948</v>
          </cell>
        </row>
        <row r="113">
          <cell r="A113">
            <v>39949</v>
          </cell>
        </row>
        <row r="114">
          <cell r="A114">
            <v>39951</v>
          </cell>
        </row>
        <row r="115">
          <cell r="A115">
            <v>39952</v>
          </cell>
        </row>
        <row r="116">
          <cell r="A116">
            <v>39953</v>
          </cell>
        </row>
        <row r="117">
          <cell r="A117">
            <v>39954</v>
          </cell>
        </row>
        <row r="118">
          <cell r="A118">
            <v>39955</v>
          </cell>
        </row>
        <row r="119">
          <cell r="A119">
            <v>39956</v>
          </cell>
        </row>
        <row r="120">
          <cell r="A120">
            <v>39958</v>
          </cell>
        </row>
        <row r="121">
          <cell r="A121">
            <v>39959</v>
          </cell>
        </row>
        <row r="122">
          <cell r="A122">
            <v>39960</v>
          </cell>
        </row>
        <row r="123">
          <cell r="A123">
            <v>39961</v>
          </cell>
        </row>
        <row r="124">
          <cell r="A124">
            <v>39962</v>
          </cell>
        </row>
        <row r="125">
          <cell r="A125">
            <v>39963</v>
          </cell>
        </row>
        <row r="126">
          <cell r="A126">
            <v>39965</v>
          </cell>
        </row>
        <row r="127">
          <cell r="A127">
            <v>39966</v>
          </cell>
        </row>
        <row r="128">
          <cell r="A128">
            <v>39967</v>
          </cell>
        </row>
        <row r="129">
          <cell r="A129">
            <v>39968</v>
          </cell>
        </row>
        <row r="130">
          <cell r="A130">
            <v>39969</v>
          </cell>
        </row>
        <row r="131">
          <cell r="A131">
            <v>39972</v>
          </cell>
        </row>
        <row r="132">
          <cell r="A132">
            <v>39973</v>
          </cell>
        </row>
        <row r="133">
          <cell r="A133">
            <v>39974</v>
          </cell>
        </row>
        <row r="134">
          <cell r="A134">
            <v>39975</v>
          </cell>
        </row>
        <row r="135">
          <cell r="A135">
            <v>39976</v>
          </cell>
        </row>
        <row r="136">
          <cell r="A136">
            <v>39977</v>
          </cell>
        </row>
        <row r="137">
          <cell r="A137">
            <v>39979</v>
          </cell>
        </row>
        <row r="138">
          <cell r="A138">
            <v>39980</v>
          </cell>
        </row>
        <row r="139">
          <cell r="A139">
            <v>39981</v>
          </cell>
        </row>
        <row r="140">
          <cell r="A140">
            <v>39982</v>
          </cell>
        </row>
        <row r="141">
          <cell r="A141">
            <v>39983</v>
          </cell>
        </row>
        <row r="142">
          <cell r="A142">
            <v>39984</v>
          </cell>
        </row>
        <row r="143">
          <cell r="A143">
            <v>39986</v>
          </cell>
        </row>
        <row r="144">
          <cell r="A144">
            <v>39987</v>
          </cell>
        </row>
        <row r="145">
          <cell r="A145">
            <v>39988</v>
          </cell>
        </row>
        <row r="146">
          <cell r="A146">
            <v>39989</v>
          </cell>
        </row>
        <row r="147">
          <cell r="A147">
            <v>39990</v>
          </cell>
        </row>
        <row r="148">
          <cell r="A148">
            <v>39991</v>
          </cell>
        </row>
        <row r="149">
          <cell r="A149">
            <v>39993</v>
          </cell>
        </row>
        <row r="150">
          <cell r="A150">
            <v>39994</v>
          </cell>
        </row>
        <row r="151">
          <cell r="A151">
            <v>39995</v>
          </cell>
        </row>
        <row r="152">
          <cell r="A152">
            <v>39996</v>
          </cell>
        </row>
        <row r="153">
          <cell r="A153">
            <v>39997</v>
          </cell>
        </row>
        <row r="154">
          <cell r="A154">
            <v>39998</v>
          </cell>
        </row>
        <row r="155">
          <cell r="A155">
            <v>40000</v>
          </cell>
        </row>
        <row r="156">
          <cell r="A156">
            <v>40001</v>
          </cell>
        </row>
        <row r="157">
          <cell r="A157">
            <v>40002</v>
          </cell>
        </row>
        <row r="158">
          <cell r="A158">
            <v>40003</v>
          </cell>
        </row>
        <row r="159">
          <cell r="A159">
            <v>40004</v>
          </cell>
        </row>
        <row r="160">
          <cell r="A160">
            <v>40005</v>
          </cell>
        </row>
        <row r="161">
          <cell r="A161">
            <v>40007</v>
          </cell>
        </row>
        <row r="162">
          <cell r="A162">
            <v>40008</v>
          </cell>
        </row>
        <row r="163">
          <cell r="A163">
            <v>40009</v>
          </cell>
        </row>
        <row r="164">
          <cell r="A164">
            <v>40010</v>
          </cell>
        </row>
        <row r="165">
          <cell r="A165">
            <v>40011</v>
          </cell>
        </row>
        <row r="166">
          <cell r="A166">
            <v>40012</v>
          </cell>
        </row>
        <row r="167">
          <cell r="A167">
            <v>40014</v>
          </cell>
        </row>
        <row r="168">
          <cell r="A168">
            <v>40015</v>
          </cell>
        </row>
        <row r="169">
          <cell r="A169">
            <v>40016</v>
          </cell>
        </row>
        <row r="170">
          <cell r="A170">
            <v>40017</v>
          </cell>
        </row>
        <row r="171">
          <cell r="A171">
            <v>40018</v>
          </cell>
        </row>
        <row r="172">
          <cell r="A172">
            <v>40019</v>
          </cell>
        </row>
        <row r="173">
          <cell r="A173">
            <v>40021</v>
          </cell>
        </row>
        <row r="174">
          <cell r="A174">
            <v>40022</v>
          </cell>
        </row>
        <row r="175">
          <cell r="A175">
            <v>40023</v>
          </cell>
        </row>
        <row r="176">
          <cell r="A176">
            <v>40024</v>
          </cell>
        </row>
        <row r="177">
          <cell r="A177">
            <v>40025</v>
          </cell>
        </row>
        <row r="178">
          <cell r="A178">
            <v>40026</v>
          </cell>
        </row>
        <row r="179">
          <cell r="A179">
            <v>40028</v>
          </cell>
        </row>
        <row r="180">
          <cell r="A180">
            <v>40029</v>
          </cell>
        </row>
        <row r="181">
          <cell r="A181">
            <v>40030</v>
          </cell>
        </row>
        <row r="182">
          <cell r="A182">
            <v>40031</v>
          </cell>
        </row>
        <row r="183">
          <cell r="A183">
            <v>40032</v>
          </cell>
        </row>
        <row r="184">
          <cell r="A184">
            <v>40033</v>
          </cell>
        </row>
        <row r="185">
          <cell r="A185">
            <v>40035</v>
          </cell>
        </row>
        <row r="186">
          <cell r="A186">
            <v>40036</v>
          </cell>
        </row>
        <row r="187">
          <cell r="A187">
            <v>40037</v>
          </cell>
        </row>
        <row r="188">
          <cell r="A188">
            <v>40038</v>
          </cell>
        </row>
        <row r="189">
          <cell r="A189">
            <v>40039</v>
          </cell>
        </row>
        <row r="190">
          <cell r="A190">
            <v>40042</v>
          </cell>
        </row>
        <row r="191">
          <cell r="A191">
            <v>40043</v>
          </cell>
        </row>
        <row r="192">
          <cell r="A192">
            <v>40044</v>
          </cell>
        </row>
        <row r="193">
          <cell r="A193">
            <v>40045</v>
          </cell>
        </row>
        <row r="194">
          <cell r="A194">
            <v>40046</v>
          </cell>
        </row>
        <row r="195">
          <cell r="A195">
            <v>40047</v>
          </cell>
        </row>
        <row r="196">
          <cell r="A196">
            <v>40049</v>
          </cell>
        </row>
        <row r="197">
          <cell r="A197">
            <v>40050</v>
          </cell>
        </row>
        <row r="198">
          <cell r="A198">
            <v>40051</v>
          </cell>
        </row>
        <row r="199">
          <cell r="A199">
            <v>40052</v>
          </cell>
        </row>
        <row r="200">
          <cell r="A200">
            <v>40053</v>
          </cell>
        </row>
        <row r="201">
          <cell r="A201">
            <v>40054</v>
          </cell>
        </row>
        <row r="202">
          <cell r="A202">
            <v>40056</v>
          </cell>
        </row>
        <row r="203">
          <cell r="A203">
            <v>40057</v>
          </cell>
        </row>
        <row r="204">
          <cell r="A204">
            <v>40058</v>
          </cell>
        </row>
        <row r="205">
          <cell r="A205">
            <v>40059</v>
          </cell>
        </row>
        <row r="206">
          <cell r="A206">
            <v>40060</v>
          </cell>
        </row>
        <row r="207">
          <cell r="A207">
            <v>40061</v>
          </cell>
        </row>
        <row r="208">
          <cell r="A208">
            <v>40063</v>
          </cell>
        </row>
        <row r="209">
          <cell r="A209">
            <v>40064</v>
          </cell>
        </row>
        <row r="210">
          <cell r="A210">
            <v>40065</v>
          </cell>
        </row>
        <row r="211">
          <cell r="A211">
            <v>40066</v>
          </cell>
        </row>
        <row r="212">
          <cell r="A212">
            <v>40067</v>
          </cell>
        </row>
        <row r="213">
          <cell r="A213">
            <v>40068</v>
          </cell>
        </row>
        <row r="214">
          <cell r="A214">
            <v>40070</v>
          </cell>
        </row>
        <row r="215">
          <cell r="A215">
            <v>40071</v>
          </cell>
        </row>
        <row r="216">
          <cell r="A216">
            <v>40072</v>
          </cell>
        </row>
        <row r="217">
          <cell r="A217">
            <v>40073</v>
          </cell>
        </row>
        <row r="218">
          <cell r="A218">
            <v>40074</v>
          </cell>
        </row>
        <row r="219">
          <cell r="A219">
            <v>40075</v>
          </cell>
        </row>
        <row r="220">
          <cell r="A220">
            <v>40077</v>
          </cell>
        </row>
        <row r="221">
          <cell r="A221">
            <v>40078</v>
          </cell>
        </row>
        <row r="222">
          <cell r="A222">
            <v>40079</v>
          </cell>
        </row>
        <row r="223">
          <cell r="A223">
            <v>40080</v>
          </cell>
        </row>
        <row r="224">
          <cell r="A224">
            <v>40081</v>
          </cell>
        </row>
        <row r="225">
          <cell r="A225">
            <v>40082</v>
          </cell>
        </row>
        <row r="226">
          <cell r="A226">
            <v>40084</v>
          </cell>
        </row>
        <row r="227">
          <cell r="A227">
            <v>40085</v>
          </cell>
        </row>
        <row r="228">
          <cell r="A228">
            <v>40086</v>
          </cell>
        </row>
        <row r="229">
          <cell r="A229">
            <v>40087</v>
          </cell>
        </row>
        <row r="230">
          <cell r="A230">
            <v>40091</v>
          </cell>
        </row>
        <row r="231">
          <cell r="A231">
            <v>40092</v>
          </cell>
        </row>
        <row r="232">
          <cell r="A232">
            <v>40093</v>
          </cell>
        </row>
        <row r="233">
          <cell r="A233">
            <v>40094</v>
          </cell>
        </row>
        <row r="234">
          <cell r="A234">
            <v>40095</v>
          </cell>
        </row>
        <row r="235">
          <cell r="A235">
            <v>40096</v>
          </cell>
        </row>
        <row r="236">
          <cell r="A236">
            <v>40098</v>
          </cell>
        </row>
        <row r="237">
          <cell r="A237">
            <v>40099</v>
          </cell>
        </row>
        <row r="238">
          <cell r="A238">
            <v>40100</v>
          </cell>
        </row>
        <row r="239">
          <cell r="A239">
            <v>40101</v>
          </cell>
        </row>
        <row r="240">
          <cell r="A240">
            <v>40102</v>
          </cell>
        </row>
        <row r="241">
          <cell r="A241">
            <v>40103</v>
          </cell>
        </row>
        <row r="242">
          <cell r="A242">
            <v>40105</v>
          </cell>
        </row>
        <row r="243">
          <cell r="A243">
            <v>40106</v>
          </cell>
        </row>
        <row r="244">
          <cell r="A244">
            <v>40107</v>
          </cell>
        </row>
        <row r="245">
          <cell r="A245">
            <v>40108</v>
          </cell>
        </row>
        <row r="246">
          <cell r="A246">
            <v>40109</v>
          </cell>
        </row>
        <row r="247">
          <cell r="A247">
            <v>40110</v>
          </cell>
        </row>
        <row r="248">
          <cell r="A248">
            <v>40112</v>
          </cell>
        </row>
        <row r="249">
          <cell r="A249">
            <v>40113</v>
          </cell>
        </row>
        <row r="250">
          <cell r="A250">
            <v>40114</v>
          </cell>
        </row>
        <row r="251">
          <cell r="A251">
            <v>40115</v>
          </cell>
        </row>
        <row r="252">
          <cell r="A252">
            <v>40116</v>
          </cell>
        </row>
        <row r="253">
          <cell r="A253">
            <v>40117</v>
          </cell>
        </row>
        <row r="254">
          <cell r="A254">
            <v>40119</v>
          </cell>
        </row>
        <row r="255">
          <cell r="A255">
            <v>40120</v>
          </cell>
        </row>
        <row r="256">
          <cell r="A256">
            <v>40121</v>
          </cell>
        </row>
        <row r="257">
          <cell r="A257">
            <v>40122</v>
          </cell>
        </row>
        <row r="258">
          <cell r="A258">
            <v>40123</v>
          </cell>
        </row>
        <row r="259">
          <cell r="A259">
            <v>40124</v>
          </cell>
        </row>
        <row r="260">
          <cell r="A260">
            <v>40126</v>
          </cell>
        </row>
        <row r="261">
          <cell r="A261">
            <v>40127</v>
          </cell>
        </row>
        <row r="262">
          <cell r="A262">
            <v>40128</v>
          </cell>
        </row>
        <row r="263">
          <cell r="A263">
            <v>40129</v>
          </cell>
        </row>
        <row r="264">
          <cell r="A264">
            <v>40130</v>
          </cell>
        </row>
        <row r="265">
          <cell r="A265">
            <v>40131</v>
          </cell>
        </row>
        <row r="266">
          <cell r="A266">
            <v>40133</v>
          </cell>
        </row>
        <row r="267">
          <cell r="A267">
            <v>40134</v>
          </cell>
        </row>
        <row r="268">
          <cell r="A268">
            <v>40135</v>
          </cell>
        </row>
        <row r="269">
          <cell r="A269">
            <v>40136</v>
          </cell>
        </row>
        <row r="270">
          <cell r="A270">
            <v>40137</v>
          </cell>
        </row>
        <row r="271">
          <cell r="A271">
            <v>40138</v>
          </cell>
        </row>
        <row r="272">
          <cell r="A272">
            <v>40140</v>
          </cell>
        </row>
        <row r="273">
          <cell r="A273">
            <v>40141</v>
          </cell>
        </row>
        <row r="274">
          <cell r="A274">
            <v>40142</v>
          </cell>
        </row>
        <row r="275">
          <cell r="A275">
            <v>40143</v>
          </cell>
        </row>
        <row r="276">
          <cell r="A276">
            <v>40144</v>
          </cell>
        </row>
        <row r="277">
          <cell r="A277">
            <v>40145</v>
          </cell>
        </row>
        <row r="278">
          <cell r="A278">
            <v>40147</v>
          </cell>
        </row>
        <row r="279">
          <cell r="A279">
            <v>40148</v>
          </cell>
        </row>
        <row r="280">
          <cell r="A280">
            <v>40149</v>
          </cell>
        </row>
        <row r="281">
          <cell r="A281">
            <v>40150</v>
          </cell>
        </row>
        <row r="282">
          <cell r="A282">
            <v>40151</v>
          </cell>
        </row>
        <row r="283">
          <cell r="A283">
            <v>40152</v>
          </cell>
        </row>
        <row r="284">
          <cell r="A284">
            <v>40154</v>
          </cell>
        </row>
        <row r="285">
          <cell r="A285">
            <v>40155</v>
          </cell>
        </row>
        <row r="286">
          <cell r="A286">
            <v>40156</v>
          </cell>
        </row>
        <row r="287">
          <cell r="A287">
            <v>40157</v>
          </cell>
        </row>
        <row r="288">
          <cell r="A288">
            <v>40158</v>
          </cell>
        </row>
        <row r="289">
          <cell r="A289">
            <v>40159</v>
          </cell>
        </row>
        <row r="290">
          <cell r="A290">
            <v>40161</v>
          </cell>
        </row>
        <row r="291">
          <cell r="A291">
            <v>40162</v>
          </cell>
        </row>
        <row r="292">
          <cell r="A292">
            <v>40163</v>
          </cell>
        </row>
        <row r="293">
          <cell r="A293">
            <v>40164</v>
          </cell>
        </row>
        <row r="294">
          <cell r="A294">
            <v>40165</v>
          </cell>
        </row>
        <row r="295">
          <cell r="A295">
            <v>40166</v>
          </cell>
        </row>
        <row r="296">
          <cell r="A296">
            <v>40168</v>
          </cell>
        </row>
        <row r="297">
          <cell r="A297">
            <v>40169</v>
          </cell>
        </row>
        <row r="298">
          <cell r="A298">
            <v>40170</v>
          </cell>
        </row>
        <row r="299">
          <cell r="A299">
            <v>40171</v>
          </cell>
        </row>
        <row r="300">
          <cell r="A300">
            <v>40173</v>
          </cell>
        </row>
        <row r="301">
          <cell r="A301">
            <v>40175</v>
          </cell>
        </row>
        <row r="302">
          <cell r="A302">
            <v>40176</v>
          </cell>
        </row>
        <row r="303">
          <cell r="A303">
            <v>40177</v>
          </cell>
        </row>
        <row r="304">
          <cell r="A304">
            <v>40178</v>
          </cell>
        </row>
        <row r="305">
          <cell r="A305">
            <v>40180</v>
          </cell>
        </row>
        <row r="306">
          <cell r="A306">
            <v>40182</v>
          </cell>
        </row>
        <row r="307">
          <cell r="A307">
            <v>40183</v>
          </cell>
        </row>
        <row r="308">
          <cell r="A308">
            <v>40184</v>
          </cell>
        </row>
        <row r="309">
          <cell r="A309">
            <v>40185</v>
          </cell>
        </row>
        <row r="310">
          <cell r="A310">
            <v>40186</v>
          </cell>
        </row>
        <row r="311">
          <cell r="A311">
            <v>40187</v>
          </cell>
        </row>
        <row r="312">
          <cell r="A312">
            <v>40189</v>
          </cell>
        </row>
        <row r="313">
          <cell r="A313">
            <v>40190</v>
          </cell>
        </row>
        <row r="314">
          <cell r="A314">
            <v>40191</v>
          </cell>
        </row>
        <row r="315">
          <cell r="A315">
            <v>40192</v>
          </cell>
        </row>
        <row r="316">
          <cell r="A316">
            <v>40193</v>
          </cell>
        </row>
        <row r="317">
          <cell r="A317">
            <v>40194</v>
          </cell>
        </row>
        <row r="318">
          <cell r="A318">
            <v>40196</v>
          </cell>
        </row>
        <row r="319">
          <cell r="A319">
            <v>40197</v>
          </cell>
        </row>
        <row r="320">
          <cell r="A320">
            <v>40198</v>
          </cell>
        </row>
        <row r="321">
          <cell r="A321">
            <v>40199</v>
          </cell>
        </row>
        <row r="322">
          <cell r="A322">
            <v>40200</v>
          </cell>
        </row>
        <row r="323">
          <cell r="A323">
            <v>40201</v>
          </cell>
        </row>
        <row r="324">
          <cell r="A324">
            <v>40203</v>
          </cell>
        </row>
        <row r="325">
          <cell r="A325">
            <v>40204</v>
          </cell>
        </row>
        <row r="326">
          <cell r="A326">
            <v>40205</v>
          </cell>
        </row>
        <row r="327">
          <cell r="A327">
            <v>40206</v>
          </cell>
        </row>
        <row r="328">
          <cell r="A328">
            <v>40207</v>
          </cell>
        </row>
        <row r="329">
          <cell r="A329">
            <v>40208</v>
          </cell>
        </row>
        <row r="330">
          <cell r="A330">
            <v>40210</v>
          </cell>
        </row>
        <row r="331">
          <cell r="A331">
            <v>40211</v>
          </cell>
        </row>
        <row r="332">
          <cell r="A332">
            <v>40212</v>
          </cell>
        </row>
        <row r="333">
          <cell r="A333">
            <v>40213</v>
          </cell>
        </row>
        <row r="334">
          <cell r="A334">
            <v>40214</v>
          </cell>
        </row>
        <row r="335">
          <cell r="A335">
            <v>40215</v>
          </cell>
        </row>
        <row r="336">
          <cell r="A336">
            <v>40217</v>
          </cell>
        </row>
        <row r="337">
          <cell r="A337">
            <v>40218</v>
          </cell>
        </row>
        <row r="338">
          <cell r="A338">
            <v>40219</v>
          </cell>
        </row>
        <row r="339">
          <cell r="A339">
            <v>40220</v>
          </cell>
        </row>
        <row r="340">
          <cell r="A340">
            <v>40221</v>
          </cell>
        </row>
        <row r="341">
          <cell r="A341">
            <v>40225</v>
          </cell>
        </row>
        <row r="342">
          <cell r="A342">
            <v>40226</v>
          </cell>
        </row>
        <row r="343">
          <cell r="A343">
            <v>40227</v>
          </cell>
        </row>
        <row r="344">
          <cell r="A344">
            <v>40228</v>
          </cell>
        </row>
        <row r="345">
          <cell r="A345">
            <v>40229</v>
          </cell>
        </row>
        <row r="346">
          <cell r="A346">
            <v>40231</v>
          </cell>
        </row>
        <row r="347">
          <cell r="A347">
            <v>40232</v>
          </cell>
        </row>
        <row r="348">
          <cell r="A348">
            <v>40233</v>
          </cell>
        </row>
        <row r="349">
          <cell r="A349">
            <v>40234</v>
          </cell>
        </row>
        <row r="350">
          <cell r="A350">
            <v>40235</v>
          </cell>
        </row>
        <row r="351">
          <cell r="A351">
            <v>40236</v>
          </cell>
        </row>
        <row r="352">
          <cell r="A352">
            <v>40239</v>
          </cell>
        </row>
        <row r="353">
          <cell r="A353">
            <v>40240</v>
          </cell>
        </row>
        <row r="354">
          <cell r="A354">
            <v>40241</v>
          </cell>
        </row>
        <row r="355">
          <cell r="A355">
            <v>40242</v>
          </cell>
        </row>
        <row r="356">
          <cell r="A356">
            <v>40243</v>
          </cell>
        </row>
        <row r="357">
          <cell r="A357">
            <v>40245</v>
          </cell>
        </row>
        <row r="358">
          <cell r="A358">
            <v>40246</v>
          </cell>
        </row>
        <row r="359">
          <cell r="A359">
            <v>40247</v>
          </cell>
        </row>
        <row r="360">
          <cell r="A360">
            <v>40248</v>
          </cell>
        </row>
        <row r="361">
          <cell r="A361">
            <v>40249</v>
          </cell>
        </row>
        <row r="362">
          <cell r="A362">
            <v>40250</v>
          </cell>
        </row>
        <row r="363">
          <cell r="A363">
            <v>40252</v>
          </cell>
        </row>
        <row r="364">
          <cell r="A364">
            <v>40253</v>
          </cell>
        </row>
        <row r="365">
          <cell r="A365">
            <v>40254</v>
          </cell>
        </row>
        <row r="366">
          <cell r="A366">
            <v>40255</v>
          </cell>
        </row>
        <row r="367">
          <cell r="A367">
            <v>40256</v>
          </cell>
        </row>
        <row r="368">
          <cell r="A368">
            <v>40257</v>
          </cell>
        </row>
        <row r="369">
          <cell r="A369">
            <v>40259</v>
          </cell>
        </row>
        <row r="370">
          <cell r="A370">
            <v>40260</v>
          </cell>
        </row>
        <row r="371">
          <cell r="A371">
            <v>40261</v>
          </cell>
        </row>
        <row r="372">
          <cell r="A372">
            <v>40262</v>
          </cell>
        </row>
        <row r="373">
          <cell r="A373">
            <v>40263</v>
          </cell>
        </row>
        <row r="374">
          <cell r="A374">
            <v>40264</v>
          </cell>
        </row>
        <row r="375">
          <cell r="A375">
            <v>40266</v>
          </cell>
        </row>
        <row r="376">
          <cell r="A376">
            <v>40267</v>
          </cell>
        </row>
        <row r="377">
          <cell r="A377">
            <v>40268</v>
          </cell>
        </row>
        <row r="378">
          <cell r="A378">
            <v>40269</v>
          </cell>
        </row>
        <row r="379">
          <cell r="A379">
            <v>40270</v>
          </cell>
        </row>
        <row r="380">
          <cell r="A380">
            <v>40271</v>
          </cell>
        </row>
        <row r="381">
          <cell r="A381">
            <v>40273</v>
          </cell>
        </row>
        <row r="382">
          <cell r="A382">
            <v>40274</v>
          </cell>
        </row>
        <row r="383">
          <cell r="A383">
            <v>40275</v>
          </cell>
        </row>
        <row r="384">
          <cell r="A384">
            <v>40276</v>
          </cell>
        </row>
        <row r="385">
          <cell r="A385">
            <v>40277</v>
          </cell>
        </row>
        <row r="386">
          <cell r="A386">
            <v>40278</v>
          </cell>
        </row>
        <row r="387">
          <cell r="A387">
            <v>40280</v>
          </cell>
        </row>
        <row r="388">
          <cell r="A388">
            <v>40281</v>
          </cell>
        </row>
        <row r="389">
          <cell r="A389">
            <v>40282</v>
          </cell>
        </row>
        <row r="390">
          <cell r="A390">
            <v>40283</v>
          </cell>
        </row>
        <row r="391">
          <cell r="A391">
            <v>40284</v>
          </cell>
        </row>
        <row r="392">
          <cell r="A392">
            <v>40285</v>
          </cell>
        </row>
        <row r="393">
          <cell r="A393">
            <v>40287</v>
          </cell>
        </row>
        <row r="394">
          <cell r="A394">
            <v>40288</v>
          </cell>
        </row>
        <row r="395">
          <cell r="A395">
            <v>40289</v>
          </cell>
        </row>
        <row r="396">
          <cell r="A396">
            <v>40290</v>
          </cell>
        </row>
        <row r="397">
          <cell r="A397">
            <v>40291</v>
          </cell>
        </row>
        <row r="398">
          <cell r="A398">
            <v>40292</v>
          </cell>
        </row>
        <row r="399">
          <cell r="A399">
            <v>40294</v>
          </cell>
        </row>
        <row r="400">
          <cell r="A400">
            <v>40295</v>
          </cell>
        </row>
        <row r="401">
          <cell r="A401">
            <v>40296</v>
          </cell>
        </row>
        <row r="402">
          <cell r="A402">
            <v>40297</v>
          </cell>
        </row>
        <row r="403">
          <cell r="A403">
            <v>40298</v>
          </cell>
        </row>
        <row r="404">
          <cell r="A404">
            <v>40299</v>
          </cell>
        </row>
        <row r="405">
          <cell r="A405">
            <v>40301</v>
          </cell>
        </row>
        <row r="406">
          <cell r="A406">
            <v>40302</v>
          </cell>
        </row>
        <row r="407">
          <cell r="A407">
            <v>40304</v>
          </cell>
        </row>
        <row r="408">
          <cell r="A408">
            <v>40305</v>
          </cell>
        </row>
        <row r="409">
          <cell r="A409">
            <v>40306</v>
          </cell>
        </row>
        <row r="410">
          <cell r="A410">
            <v>40308</v>
          </cell>
        </row>
        <row r="411">
          <cell r="A411">
            <v>40309</v>
          </cell>
        </row>
        <row r="412">
          <cell r="A412">
            <v>40310</v>
          </cell>
        </row>
        <row r="413">
          <cell r="A413">
            <v>40311</v>
          </cell>
        </row>
        <row r="414">
          <cell r="A414">
            <v>40312</v>
          </cell>
        </row>
        <row r="415">
          <cell r="A415">
            <v>40313</v>
          </cell>
        </row>
        <row r="416">
          <cell r="A416">
            <v>40315</v>
          </cell>
        </row>
        <row r="417">
          <cell r="A417">
            <v>40316</v>
          </cell>
        </row>
        <row r="418">
          <cell r="A418">
            <v>40317</v>
          </cell>
        </row>
        <row r="419">
          <cell r="A419">
            <v>40318</v>
          </cell>
        </row>
        <row r="420">
          <cell r="A420">
            <v>40320</v>
          </cell>
        </row>
        <row r="421">
          <cell r="A421">
            <v>40322</v>
          </cell>
        </row>
        <row r="422">
          <cell r="A422">
            <v>40323</v>
          </cell>
        </row>
        <row r="423">
          <cell r="A423">
            <v>40324</v>
          </cell>
        </row>
        <row r="424">
          <cell r="A424">
            <v>40325</v>
          </cell>
        </row>
        <row r="425">
          <cell r="A425">
            <v>40326</v>
          </cell>
        </row>
        <row r="426">
          <cell r="A426">
            <v>40327</v>
          </cell>
        </row>
        <row r="427">
          <cell r="A427">
            <v>40329</v>
          </cell>
        </row>
        <row r="428">
          <cell r="A428">
            <v>40330</v>
          </cell>
        </row>
        <row r="429">
          <cell r="A429">
            <v>40331</v>
          </cell>
        </row>
        <row r="430">
          <cell r="A430">
            <v>40332</v>
          </cell>
        </row>
        <row r="431">
          <cell r="A431">
            <v>40333</v>
          </cell>
        </row>
        <row r="432">
          <cell r="A432">
            <v>40334</v>
          </cell>
        </row>
        <row r="433">
          <cell r="A433">
            <v>40336</v>
          </cell>
        </row>
        <row r="434">
          <cell r="A434">
            <v>40337</v>
          </cell>
        </row>
        <row r="435">
          <cell r="A435">
            <v>40338</v>
          </cell>
        </row>
        <row r="436">
          <cell r="A436">
            <v>40339</v>
          </cell>
        </row>
        <row r="437">
          <cell r="A437">
            <v>40340</v>
          </cell>
        </row>
        <row r="438">
          <cell r="A438">
            <v>40341</v>
          </cell>
        </row>
        <row r="439">
          <cell r="A439">
            <v>40343</v>
          </cell>
        </row>
        <row r="440">
          <cell r="A440">
            <v>40344</v>
          </cell>
        </row>
        <row r="441">
          <cell r="A441">
            <v>40345</v>
          </cell>
        </row>
        <row r="442">
          <cell r="A442">
            <v>40346</v>
          </cell>
        </row>
        <row r="443">
          <cell r="A443">
            <v>40347</v>
          </cell>
        </row>
        <row r="444">
          <cell r="A444">
            <v>40348</v>
          </cell>
        </row>
        <row r="445">
          <cell r="A445">
            <v>40350</v>
          </cell>
        </row>
        <row r="446">
          <cell r="A446">
            <v>40351</v>
          </cell>
        </row>
        <row r="447">
          <cell r="A447">
            <v>40352</v>
          </cell>
        </row>
        <row r="448">
          <cell r="A448">
            <v>40353</v>
          </cell>
        </row>
        <row r="449">
          <cell r="A449">
            <v>40354</v>
          </cell>
        </row>
        <row r="450">
          <cell r="A450">
            <v>40355</v>
          </cell>
        </row>
        <row r="451">
          <cell r="A451">
            <v>40357</v>
          </cell>
        </row>
        <row r="452">
          <cell r="A452">
            <v>40358</v>
          </cell>
        </row>
        <row r="453">
          <cell r="A453">
            <v>40359</v>
          </cell>
        </row>
        <row r="454">
          <cell r="A454">
            <v>40360</v>
          </cell>
        </row>
        <row r="455">
          <cell r="A455">
            <v>40361</v>
          </cell>
        </row>
        <row r="456">
          <cell r="A456">
            <v>40362</v>
          </cell>
        </row>
        <row r="457">
          <cell r="A457">
            <v>40364</v>
          </cell>
        </row>
        <row r="458">
          <cell r="A458">
            <v>40365</v>
          </cell>
        </row>
        <row r="459">
          <cell r="A459">
            <v>40366</v>
          </cell>
        </row>
        <row r="460">
          <cell r="A460">
            <v>40367</v>
          </cell>
        </row>
        <row r="461">
          <cell r="A461">
            <v>40368</v>
          </cell>
        </row>
        <row r="462">
          <cell r="A462">
            <v>40369</v>
          </cell>
        </row>
        <row r="463">
          <cell r="A463">
            <v>40371</v>
          </cell>
        </row>
        <row r="464">
          <cell r="A464">
            <v>40372</v>
          </cell>
        </row>
        <row r="465">
          <cell r="A465">
            <v>40373</v>
          </cell>
        </row>
        <row r="466">
          <cell r="A466">
            <v>40374</v>
          </cell>
        </row>
        <row r="467">
          <cell r="A467">
            <v>40375</v>
          </cell>
        </row>
        <row r="468">
          <cell r="A468">
            <v>40376</v>
          </cell>
        </row>
        <row r="469">
          <cell r="A469">
            <v>40378</v>
          </cell>
        </row>
        <row r="470">
          <cell r="A470">
            <v>40379</v>
          </cell>
        </row>
        <row r="471">
          <cell r="A471">
            <v>40380</v>
          </cell>
        </row>
        <row r="472">
          <cell r="A472">
            <v>40381</v>
          </cell>
        </row>
        <row r="473">
          <cell r="A473">
            <v>40382</v>
          </cell>
        </row>
        <row r="474">
          <cell r="A474">
            <v>40383</v>
          </cell>
        </row>
        <row r="475">
          <cell r="A475">
            <v>40385</v>
          </cell>
        </row>
        <row r="476">
          <cell r="A476">
            <v>40386</v>
          </cell>
        </row>
        <row r="477">
          <cell r="A477">
            <v>40387</v>
          </cell>
        </row>
        <row r="478">
          <cell r="A478">
            <v>40388</v>
          </cell>
        </row>
        <row r="479">
          <cell r="A479">
            <v>40389</v>
          </cell>
        </row>
        <row r="480">
          <cell r="A480">
            <v>40390</v>
          </cell>
        </row>
        <row r="481">
          <cell r="A481">
            <v>40392</v>
          </cell>
        </row>
        <row r="482">
          <cell r="A482">
            <v>40393</v>
          </cell>
        </row>
        <row r="483">
          <cell r="A483">
            <v>40394</v>
          </cell>
        </row>
        <row r="484">
          <cell r="A484">
            <v>40395</v>
          </cell>
        </row>
        <row r="485">
          <cell r="A485">
            <v>40396</v>
          </cell>
        </row>
        <row r="486">
          <cell r="A486">
            <v>40397</v>
          </cell>
        </row>
        <row r="487">
          <cell r="A487">
            <v>40399</v>
          </cell>
        </row>
        <row r="488">
          <cell r="A488">
            <v>40400</v>
          </cell>
        </row>
        <row r="489">
          <cell r="A489">
            <v>40401</v>
          </cell>
        </row>
        <row r="490">
          <cell r="A490">
            <v>40402</v>
          </cell>
        </row>
        <row r="491">
          <cell r="A491">
            <v>40403</v>
          </cell>
        </row>
        <row r="492">
          <cell r="A492">
            <v>40404</v>
          </cell>
        </row>
        <row r="493">
          <cell r="A493">
            <v>40406</v>
          </cell>
        </row>
        <row r="494">
          <cell r="A494">
            <v>40407</v>
          </cell>
        </row>
        <row r="495">
          <cell r="A495">
            <v>40408</v>
          </cell>
        </row>
        <row r="496">
          <cell r="A496">
            <v>40409</v>
          </cell>
        </row>
        <row r="497">
          <cell r="A497">
            <v>40410</v>
          </cell>
        </row>
        <row r="498">
          <cell r="A498">
            <v>40411</v>
          </cell>
        </row>
        <row r="499">
          <cell r="A499">
            <v>40413</v>
          </cell>
        </row>
        <row r="500">
          <cell r="A500">
            <v>40414</v>
          </cell>
        </row>
        <row r="501">
          <cell r="A501">
            <v>40415</v>
          </cell>
        </row>
        <row r="502">
          <cell r="A502">
            <v>40416</v>
          </cell>
        </row>
        <row r="503">
          <cell r="A503">
            <v>40417</v>
          </cell>
        </row>
        <row r="504">
          <cell r="A504">
            <v>40418</v>
          </cell>
        </row>
        <row r="505">
          <cell r="A505">
            <v>40420</v>
          </cell>
        </row>
        <row r="506">
          <cell r="A506">
            <v>40421</v>
          </cell>
        </row>
        <row r="507">
          <cell r="A507">
            <v>40422</v>
          </cell>
        </row>
        <row r="508">
          <cell r="A508">
            <v>40423</v>
          </cell>
        </row>
        <row r="509">
          <cell r="A509">
            <v>40424</v>
          </cell>
        </row>
        <row r="510">
          <cell r="A510">
            <v>40425</v>
          </cell>
        </row>
        <row r="511">
          <cell r="A511">
            <v>40427</v>
          </cell>
        </row>
        <row r="512">
          <cell r="A512">
            <v>40428</v>
          </cell>
        </row>
        <row r="513">
          <cell r="A513">
            <v>40429</v>
          </cell>
        </row>
        <row r="514">
          <cell r="A514">
            <v>40430</v>
          </cell>
        </row>
        <row r="515">
          <cell r="A515">
            <v>40431</v>
          </cell>
        </row>
        <row r="516">
          <cell r="A516">
            <v>40432</v>
          </cell>
        </row>
        <row r="517">
          <cell r="A517">
            <v>40434</v>
          </cell>
        </row>
        <row r="518">
          <cell r="A518">
            <v>40435</v>
          </cell>
        </row>
        <row r="519">
          <cell r="A519">
            <v>40436</v>
          </cell>
        </row>
        <row r="520">
          <cell r="A520">
            <v>40437</v>
          </cell>
        </row>
        <row r="521">
          <cell r="A521">
            <v>40438</v>
          </cell>
        </row>
        <row r="522">
          <cell r="A522">
            <v>40439</v>
          </cell>
        </row>
        <row r="523">
          <cell r="A523">
            <v>40441</v>
          </cell>
        </row>
        <row r="524">
          <cell r="A524">
            <v>40445</v>
          </cell>
        </row>
        <row r="525">
          <cell r="A525">
            <v>40446</v>
          </cell>
        </row>
        <row r="526">
          <cell r="A526">
            <v>40448</v>
          </cell>
        </row>
        <row r="527">
          <cell r="A527">
            <v>40449</v>
          </cell>
        </row>
        <row r="528">
          <cell r="A528">
            <v>40450</v>
          </cell>
        </row>
        <row r="529">
          <cell r="A529">
            <v>40451</v>
          </cell>
        </row>
        <row r="530">
          <cell r="A530">
            <v>40452</v>
          </cell>
        </row>
        <row r="531">
          <cell r="A531">
            <v>40453</v>
          </cell>
        </row>
        <row r="532">
          <cell r="A532">
            <v>40455</v>
          </cell>
        </row>
        <row r="533">
          <cell r="A533">
            <v>40456</v>
          </cell>
        </row>
        <row r="534">
          <cell r="A534">
            <v>40457</v>
          </cell>
        </row>
        <row r="535">
          <cell r="A535">
            <v>40458</v>
          </cell>
        </row>
        <row r="536">
          <cell r="A536">
            <v>40459</v>
          </cell>
        </row>
        <row r="537">
          <cell r="A537">
            <v>40460</v>
          </cell>
        </row>
        <row r="538">
          <cell r="A538">
            <v>40462</v>
          </cell>
        </row>
        <row r="539">
          <cell r="A539">
            <v>40463</v>
          </cell>
        </row>
        <row r="540">
          <cell r="A540">
            <v>40464</v>
          </cell>
        </row>
        <row r="541">
          <cell r="A541">
            <v>40465</v>
          </cell>
        </row>
        <row r="542">
          <cell r="A542">
            <v>40466</v>
          </cell>
        </row>
        <row r="543">
          <cell r="A543">
            <v>40467</v>
          </cell>
        </row>
        <row r="544">
          <cell r="A544">
            <v>40469</v>
          </cell>
        </row>
        <row r="545">
          <cell r="A545">
            <v>40470</v>
          </cell>
        </row>
        <row r="546">
          <cell r="A546">
            <v>40471</v>
          </cell>
        </row>
        <row r="547">
          <cell r="A547">
            <v>40472</v>
          </cell>
        </row>
        <row r="548">
          <cell r="A548">
            <v>40473</v>
          </cell>
        </row>
        <row r="549">
          <cell r="A549">
            <v>40474</v>
          </cell>
        </row>
        <row r="550">
          <cell r="A550">
            <v>40476</v>
          </cell>
        </row>
        <row r="551">
          <cell r="A551">
            <v>40477</v>
          </cell>
        </row>
        <row r="552">
          <cell r="A552">
            <v>40478</v>
          </cell>
        </row>
        <row r="553">
          <cell r="A553">
            <v>40479</v>
          </cell>
        </row>
        <row r="554">
          <cell r="A554">
            <v>40480</v>
          </cell>
        </row>
        <row r="555">
          <cell r="A555">
            <v>40481</v>
          </cell>
        </row>
        <row r="556">
          <cell r="A556">
            <v>40483</v>
          </cell>
        </row>
        <row r="557">
          <cell r="A557">
            <v>40484</v>
          </cell>
        </row>
        <row r="558">
          <cell r="A558">
            <v>40485</v>
          </cell>
        </row>
        <row r="559">
          <cell r="A559">
            <v>40486</v>
          </cell>
        </row>
        <row r="560">
          <cell r="A560">
            <v>40487</v>
          </cell>
        </row>
        <row r="561">
          <cell r="A561">
            <v>40488</v>
          </cell>
        </row>
        <row r="562">
          <cell r="A562">
            <v>40490</v>
          </cell>
        </row>
        <row r="563">
          <cell r="A563">
            <v>40491</v>
          </cell>
        </row>
        <row r="564">
          <cell r="A564">
            <v>40492</v>
          </cell>
        </row>
        <row r="565">
          <cell r="A565">
            <v>40493</v>
          </cell>
        </row>
        <row r="566">
          <cell r="A566">
            <v>40494</v>
          </cell>
        </row>
        <row r="567">
          <cell r="A567">
            <v>40495</v>
          </cell>
        </row>
        <row r="568">
          <cell r="A568">
            <v>40497</v>
          </cell>
        </row>
        <row r="569">
          <cell r="A569">
            <v>40498</v>
          </cell>
        </row>
        <row r="570">
          <cell r="A570">
            <v>40499</v>
          </cell>
        </row>
        <row r="571">
          <cell r="A571">
            <v>40500</v>
          </cell>
        </row>
        <row r="572">
          <cell r="A572">
            <v>40501</v>
          </cell>
        </row>
        <row r="573">
          <cell r="A573">
            <v>40502</v>
          </cell>
        </row>
        <row r="574">
          <cell r="A574">
            <v>40504</v>
          </cell>
        </row>
        <row r="575">
          <cell r="A575">
            <v>40505</v>
          </cell>
        </row>
        <row r="576">
          <cell r="A576">
            <v>40506</v>
          </cell>
        </row>
        <row r="577">
          <cell r="A577">
            <v>40507</v>
          </cell>
        </row>
        <row r="578">
          <cell r="A578">
            <v>40508</v>
          </cell>
        </row>
        <row r="579">
          <cell r="A579">
            <v>40509</v>
          </cell>
        </row>
        <row r="580">
          <cell r="A580">
            <v>40511</v>
          </cell>
        </row>
        <row r="581">
          <cell r="A581">
            <v>40512</v>
          </cell>
        </row>
        <row r="582">
          <cell r="A582">
            <v>40513</v>
          </cell>
        </row>
        <row r="583">
          <cell r="A583">
            <v>40514</v>
          </cell>
        </row>
        <row r="584">
          <cell r="A584">
            <v>40515</v>
          </cell>
        </row>
        <row r="585">
          <cell r="A585">
            <v>40516</v>
          </cell>
        </row>
        <row r="586">
          <cell r="A586">
            <v>40518</v>
          </cell>
        </row>
        <row r="587">
          <cell r="A587">
            <v>40519</v>
          </cell>
        </row>
        <row r="588">
          <cell r="A588">
            <v>40520</v>
          </cell>
        </row>
        <row r="589">
          <cell r="A589">
            <v>40521</v>
          </cell>
        </row>
        <row r="590">
          <cell r="A590">
            <v>40522</v>
          </cell>
        </row>
        <row r="591">
          <cell r="A591">
            <v>40523</v>
          </cell>
        </row>
        <row r="592">
          <cell r="A592">
            <v>40525</v>
          </cell>
        </row>
        <row r="593">
          <cell r="A593">
            <v>40526</v>
          </cell>
        </row>
        <row r="594">
          <cell r="A594">
            <v>40527</v>
          </cell>
        </row>
        <row r="595">
          <cell r="A595">
            <v>40528</v>
          </cell>
        </row>
        <row r="596">
          <cell r="A596">
            <v>40529</v>
          </cell>
        </row>
        <row r="597">
          <cell r="A597">
            <v>40530</v>
          </cell>
        </row>
        <row r="598">
          <cell r="A598">
            <v>40532</v>
          </cell>
        </row>
        <row r="599">
          <cell r="A599">
            <v>40533</v>
          </cell>
        </row>
        <row r="600">
          <cell r="A600">
            <v>40534</v>
          </cell>
        </row>
        <row r="601">
          <cell r="A601">
            <v>40535</v>
          </cell>
        </row>
        <row r="602">
          <cell r="A602">
            <v>40536</v>
          </cell>
        </row>
        <row r="603">
          <cell r="A603">
            <v>40539</v>
          </cell>
        </row>
        <row r="604">
          <cell r="A604">
            <v>40540</v>
          </cell>
        </row>
        <row r="605">
          <cell r="A605">
            <v>40541</v>
          </cell>
        </row>
        <row r="606">
          <cell r="A606">
            <v>40542</v>
          </cell>
        </row>
        <row r="607">
          <cell r="A607">
            <v>40543</v>
          </cell>
        </row>
        <row r="608">
          <cell r="A608">
            <v>40546</v>
          </cell>
        </row>
        <row r="609">
          <cell r="A609">
            <v>40547</v>
          </cell>
        </row>
        <row r="610">
          <cell r="A610">
            <v>40548</v>
          </cell>
        </row>
        <row r="611">
          <cell r="A611">
            <v>40549</v>
          </cell>
        </row>
        <row r="612">
          <cell r="A612">
            <v>40550</v>
          </cell>
        </row>
        <row r="613">
          <cell r="A613">
            <v>40551</v>
          </cell>
        </row>
        <row r="614">
          <cell r="A614">
            <v>40553</v>
          </cell>
        </row>
        <row r="615">
          <cell r="A615">
            <v>40554</v>
          </cell>
        </row>
        <row r="616">
          <cell r="A616">
            <v>40555</v>
          </cell>
        </row>
        <row r="617">
          <cell r="A617">
            <v>40556</v>
          </cell>
        </row>
        <row r="618">
          <cell r="A618">
            <v>40557</v>
          </cell>
        </row>
        <row r="619">
          <cell r="A619">
            <v>40558</v>
          </cell>
        </row>
        <row r="620">
          <cell r="A620">
            <v>40560</v>
          </cell>
        </row>
        <row r="621">
          <cell r="A621">
            <v>40561</v>
          </cell>
        </row>
        <row r="622">
          <cell r="A622">
            <v>40562</v>
          </cell>
        </row>
        <row r="623">
          <cell r="A623">
            <v>40563</v>
          </cell>
        </row>
        <row r="624">
          <cell r="A624">
            <v>40564</v>
          </cell>
        </row>
        <row r="625">
          <cell r="A625">
            <v>40565</v>
          </cell>
        </row>
        <row r="626">
          <cell r="A626">
            <v>40567</v>
          </cell>
        </row>
        <row r="627">
          <cell r="A627">
            <v>40568</v>
          </cell>
        </row>
        <row r="628">
          <cell r="A628">
            <v>40569</v>
          </cell>
        </row>
        <row r="629">
          <cell r="A629">
            <v>40570</v>
          </cell>
        </row>
        <row r="630">
          <cell r="A630">
            <v>40571</v>
          </cell>
        </row>
        <row r="631">
          <cell r="A631">
            <v>40572</v>
          </cell>
        </row>
        <row r="632">
          <cell r="A632">
            <v>40574</v>
          </cell>
        </row>
        <row r="633">
          <cell r="A633">
            <v>40575</v>
          </cell>
        </row>
        <row r="634">
          <cell r="A634">
            <v>40579</v>
          </cell>
        </row>
        <row r="635">
          <cell r="A635">
            <v>40581</v>
          </cell>
        </row>
        <row r="636">
          <cell r="A636">
            <v>40582</v>
          </cell>
        </row>
        <row r="637">
          <cell r="A637">
            <v>40583</v>
          </cell>
        </row>
        <row r="638">
          <cell r="A638">
            <v>40584</v>
          </cell>
        </row>
        <row r="639">
          <cell r="A639">
            <v>40585</v>
          </cell>
        </row>
        <row r="640">
          <cell r="A640">
            <v>40586</v>
          </cell>
        </row>
        <row r="641">
          <cell r="A641">
            <v>40588</v>
          </cell>
        </row>
        <row r="642">
          <cell r="A642">
            <v>40589</v>
          </cell>
        </row>
        <row r="643">
          <cell r="A643">
            <v>40590</v>
          </cell>
        </row>
        <row r="644">
          <cell r="A644">
            <v>40591</v>
          </cell>
        </row>
        <row r="645">
          <cell r="A645">
            <v>40592</v>
          </cell>
        </row>
        <row r="646">
          <cell r="A646">
            <v>40593</v>
          </cell>
        </row>
        <row r="647">
          <cell r="A647">
            <v>40595</v>
          </cell>
        </row>
        <row r="648">
          <cell r="A648">
            <v>40596</v>
          </cell>
        </row>
        <row r="649">
          <cell r="A649">
            <v>40597</v>
          </cell>
        </row>
        <row r="650">
          <cell r="A650">
            <v>40598</v>
          </cell>
        </row>
        <row r="651">
          <cell r="A651">
            <v>40599</v>
          </cell>
        </row>
        <row r="652">
          <cell r="A652">
            <v>40600</v>
          </cell>
        </row>
        <row r="653">
          <cell r="A653">
            <v>40602</v>
          </cell>
        </row>
        <row r="654">
          <cell r="A654">
            <v>40604</v>
          </cell>
        </row>
        <row r="655">
          <cell r="A655">
            <v>40605</v>
          </cell>
        </row>
        <row r="656">
          <cell r="A656">
            <v>40606</v>
          </cell>
        </row>
        <row r="657">
          <cell r="A657">
            <v>40607</v>
          </cell>
        </row>
        <row r="658">
          <cell r="A658">
            <v>40609</v>
          </cell>
        </row>
        <row r="659">
          <cell r="A659">
            <v>40610</v>
          </cell>
        </row>
        <row r="660">
          <cell r="A660">
            <v>40611</v>
          </cell>
        </row>
        <row r="661">
          <cell r="A661">
            <v>40612</v>
          </cell>
        </row>
        <row r="662">
          <cell r="A662">
            <v>40613</v>
          </cell>
        </row>
        <row r="663">
          <cell r="A663">
            <v>40614</v>
          </cell>
        </row>
        <row r="664">
          <cell r="A664">
            <v>40616</v>
          </cell>
        </row>
        <row r="665">
          <cell r="A665">
            <v>40617</v>
          </cell>
        </row>
        <row r="666">
          <cell r="A666">
            <v>40618</v>
          </cell>
        </row>
        <row r="667">
          <cell r="A667">
            <v>40619</v>
          </cell>
        </row>
        <row r="668">
          <cell r="A668">
            <v>40620</v>
          </cell>
        </row>
        <row r="669">
          <cell r="A669">
            <v>40621</v>
          </cell>
        </row>
        <row r="670">
          <cell r="A670">
            <v>40623</v>
          </cell>
        </row>
        <row r="671">
          <cell r="A671">
            <v>40624</v>
          </cell>
        </row>
        <row r="672">
          <cell r="A672">
            <v>40625</v>
          </cell>
        </row>
        <row r="673">
          <cell r="A673">
            <v>40626</v>
          </cell>
        </row>
        <row r="674">
          <cell r="A674">
            <v>40627</v>
          </cell>
        </row>
        <row r="675">
          <cell r="A675">
            <v>40628</v>
          </cell>
        </row>
        <row r="676">
          <cell r="A676">
            <v>40630</v>
          </cell>
        </row>
        <row r="677">
          <cell r="A677">
            <v>40631</v>
          </cell>
        </row>
        <row r="678">
          <cell r="A678">
            <v>40632</v>
          </cell>
        </row>
        <row r="679">
          <cell r="A679">
            <v>40633</v>
          </cell>
        </row>
        <row r="680">
          <cell r="A680">
            <v>40634</v>
          </cell>
        </row>
        <row r="681">
          <cell r="A681">
            <v>40635</v>
          </cell>
        </row>
        <row r="682">
          <cell r="A682">
            <v>40637</v>
          </cell>
        </row>
        <row r="683">
          <cell r="A683">
            <v>40638</v>
          </cell>
        </row>
        <row r="684">
          <cell r="A684">
            <v>40639</v>
          </cell>
        </row>
        <row r="685">
          <cell r="A685">
            <v>40640</v>
          </cell>
        </row>
        <row r="686">
          <cell r="A686">
            <v>40641</v>
          </cell>
        </row>
        <row r="687">
          <cell r="A687">
            <v>40642</v>
          </cell>
        </row>
        <row r="688">
          <cell r="A688">
            <v>40644</v>
          </cell>
        </row>
        <row r="689">
          <cell r="A689">
            <v>40645</v>
          </cell>
        </row>
        <row r="690">
          <cell r="A690">
            <v>40646</v>
          </cell>
        </row>
        <row r="691">
          <cell r="A691">
            <v>40647</v>
          </cell>
        </row>
        <row r="692">
          <cell r="A692">
            <v>40648</v>
          </cell>
        </row>
        <row r="693">
          <cell r="A693">
            <v>40649</v>
          </cell>
        </row>
        <row r="694">
          <cell r="A694">
            <v>40651</v>
          </cell>
        </row>
        <row r="695">
          <cell r="A695">
            <v>40652</v>
          </cell>
        </row>
        <row r="696">
          <cell r="A696">
            <v>40653</v>
          </cell>
        </row>
        <row r="697">
          <cell r="A697">
            <v>40654</v>
          </cell>
        </row>
        <row r="698">
          <cell r="A698">
            <v>40655</v>
          </cell>
        </row>
        <row r="699">
          <cell r="A699">
            <v>40656</v>
          </cell>
        </row>
        <row r="700">
          <cell r="A700">
            <v>40658</v>
          </cell>
        </row>
        <row r="701">
          <cell r="A701">
            <v>40659</v>
          </cell>
        </row>
        <row r="702">
          <cell r="A702">
            <v>40660</v>
          </cell>
        </row>
        <row r="703">
          <cell r="A703">
            <v>40661</v>
          </cell>
        </row>
        <row r="704">
          <cell r="A704">
            <v>40662</v>
          </cell>
        </row>
        <row r="705">
          <cell r="A705">
            <v>40663</v>
          </cell>
        </row>
        <row r="706">
          <cell r="A706">
            <v>40665</v>
          </cell>
        </row>
        <row r="707">
          <cell r="A707">
            <v>40666</v>
          </cell>
        </row>
        <row r="708">
          <cell r="A708">
            <v>40667</v>
          </cell>
        </row>
        <row r="709">
          <cell r="A709">
            <v>40669</v>
          </cell>
        </row>
        <row r="710">
          <cell r="A710">
            <v>40670</v>
          </cell>
        </row>
        <row r="711">
          <cell r="A711">
            <v>40672</v>
          </cell>
        </row>
        <row r="712">
          <cell r="A712">
            <v>40674</v>
          </cell>
        </row>
        <row r="713">
          <cell r="A713">
            <v>40675</v>
          </cell>
        </row>
        <row r="714">
          <cell r="A714">
            <v>40676</v>
          </cell>
        </row>
        <row r="715">
          <cell r="A715">
            <v>40677</v>
          </cell>
        </row>
        <row r="716">
          <cell r="A716">
            <v>40679</v>
          </cell>
        </row>
        <row r="717">
          <cell r="A717">
            <v>40680</v>
          </cell>
        </row>
        <row r="718">
          <cell r="A718">
            <v>40681</v>
          </cell>
        </row>
        <row r="719">
          <cell r="A719">
            <v>40682</v>
          </cell>
        </row>
        <row r="720">
          <cell r="A720">
            <v>40683</v>
          </cell>
        </row>
        <row r="721">
          <cell r="A721">
            <v>40684</v>
          </cell>
        </row>
        <row r="722">
          <cell r="A722">
            <v>40686</v>
          </cell>
        </row>
        <row r="723">
          <cell r="A723">
            <v>40687</v>
          </cell>
        </row>
        <row r="724">
          <cell r="A724">
            <v>40688</v>
          </cell>
        </row>
        <row r="725">
          <cell r="A725">
            <v>40689</v>
          </cell>
        </row>
        <row r="726">
          <cell r="A726">
            <v>40690</v>
          </cell>
        </row>
        <row r="727">
          <cell r="A727">
            <v>40691</v>
          </cell>
        </row>
        <row r="728">
          <cell r="A728">
            <v>40693</v>
          </cell>
        </row>
        <row r="729">
          <cell r="A729">
            <v>40694</v>
          </cell>
        </row>
        <row r="730">
          <cell r="A730">
            <v>40695</v>
          </cell>
        </row>
        <row r="731">
          <cell r="A731">
            <v>40696</v>
          </cell>
        </row>
        <row r="732">
          <cell r="A732">
            <v>40697</v>
          </cell>
        </row>
        <row r="733">
          <cell r="A733">
            <v>40698</v>
          </cell>
        </row>
        <row r="734">
          <cell r="A734">
            <v>40701</v>
          </cell>
        </row>
        <row r="735">
          <cell r="A735">
            <v>40702</v>
          </cell>
        </row>
        <row r="736">
          <cell r="A736">
            <v>40703</v>
          </cell>
        </row>
        <row r="737">
          <cell r="A737">
            <v>40704</v>
          </cell>
        </row>
        <row r="738">
          <cell r="A738">
            <v>40705</v>
          </cell>
        </row>
        <row r="739">
          <cell r="A739">
            <v>40707</v>
          </cell>
        </row>
        <row r="740">
          <cell r="A740">
            <v>40708</v>
          </cell>
        </row>
        <row r="741">
          <cell r="A741">
            <v>40709</v>
          </cell>
        </row>
        <row r="742">
          <cell r="A742">
            <v>40710</v>
          </cell>
        </row>
        <row r="743">
          <cell r="A743">
            <v>40711</v>
          </cell>
        </row>
        <row r="744">
          <cell r="A744">
            <v>40712</v>
          </cell>
        </row>
        <row r="745">
          <cell r="A745">
            <v>40714</v>
          </cell>
        </row>
        <row r="746">
          <cell r="A746">
            <v>40715</v>
          </cell>
        </row>
        <row r="747">
          <cell r="A747">
            <v>40716</v>
          </cell>
        </row>
        <row r="748">
          <cell r="A748">
            <v>40717</v>
          </cell>
        </row>
        <row r="749">
          <cell r="A749">
            <v>40718</v>
          </cell>
        </row>
        <row r="750">
          <cell r="A750">
            <v>40719</v>
          </cell>
        </row>
        <row r="751">
          <cell r="A751">
            <v>40721</v>
          </cell>
        </row>
        <row r="752">
          <cell r="A752">
            <v>40722</v>
          </cell>
        </row>
        <row r="753">
          <cell r="A753">
            <v>40723</v>
          </cell>
        </row>
        <row r="754">
          <cell r="A754">
            <v>40724</v>
          </cell>
        </row>
        <row r="755">
          <cell r="A755">
            <v>40725</v>
          </cell>
        </row>
        <row r="756">
          <cell r="A756">
            <v>40726</v>
          </cell>
        </row>
        <row r="757">
          <cell r="A757">
            <v>40728</v>
          </cell>
        </row>
        <row r="758">
          <cell r="A758">
            <v>40729</v>
          </cell>
        </row>
        <row r="759">
          <cell r="A759">
            <v>40730</v>
          </cell>
        </row>
        <row r="760">
          <cell r="A760">
            <v>40731</v>
          </cell>
        </row>
        <row r="761">
          <cell r="A761">
            <v>40732</v>
          </cell>
        </row>
        <row r="762">
          <cell r="A762">
            <v>40733</v>
          </cell>
        </row>
        <row r="763">
          <cell r="A763">
            <v>40735</v>
          </cell>
        </row>
        <row r="764">
          <cell r="A764">
            <v>40736</v>
          </cell>
        </row>
        <row r="765">
          <cell r="A765">
            <v>40737</v>
          </cell>
        </row>
        <row r="766">
          <cell r="A766">
            <v>40738</v>
          </cell>
        </row>
        <row r="767">
          <cell r="A767">
            <v>40739</v>
          </cell>
        </row>
        <row r="768">
          <cell r="A768">
            <v>40740</v>
          </cell>
        </row>
        <row r="769">
          <cell r="A769">
            <v>40742</v>
          </cell>
        </row>
        <row r="770">
          <cell r="A770">
            <v>40743</v>
          </cell>
        </row>
        <row r="771">
          <cell r="A771">
            <v>40744</v>
          </cell>
        </row>
        <row r="772">
          <cell r="A772">
            <v>40745</v>
          </cell>
        </row>
        <row r="773">
          <cell r="A773">
            <v>40746</v>
          </cell>
        </row>
        <row r="774">
          <cell r="A774">
            <v>40747</v>
          </cell>
        </row>
        <row r="775">
          <cell r="A775">
            <v>40749</v>
          </cell>
        </row>
        <row r="776">
          <cell r="A776">
            <v>40750</v>
          </cell>
        </row>
        <row r="777">
          <cell r="A777">
            <v>40751</v>
          </cell>
        </row>
        <row r="778">
          <cell r="A778">
            <v>40752</v>
          </cell>
        </row>
        <row r="779">
          <cell r="A779">
            <v>40753</v>
          </cell>
        </row>
        <row r="780">
          <cell r="A780">
            <v>40754</v>
          </cell>
        </row>
        <row r="781">
          <cell r="A781">
            <v>40756</v>
          </cell>
        </row>
        <row r="782">
          <cell r="A782">
            <v>40757</v>
          </cell>
        </row>
        <row r="783">
          <cell r="A783">
            <v>40758</v>
          </cell>
        </row>
        <row r="784">
          <cell r="A784">
            <v>40759</v>
          </cell>
        </row>
        <row r="785">
          <cell r="A785">
            <v>40760</v>
          </cell>
        </row>
        <row r="786">
          <cell r="A786">
            <v>40761</v>
          </cell>
        </row>
        <row r="787">
          <cell r="A787">
            <v>40763</v>
          </cell>
        </row>
        <row r="788">
          <cell r="A788">
            <v>40764</v>
          </cell>
        </row>
        <row r="789">
          <cell r="A789">
            <v>40765</v>
          </cell>
        </row>
        <row r="790">
          <cell r="A790">
            <v>40766</v>
          </cell>
        </row>
        <row r="791">
          <cell r="A791">
            <v>40767</v>
          </cell>
        </row>
        <row r="792">
          <cell r="A792">
            <v>40768</v>
          </cell>
        </row>
        <row r="793">
          <cell r="A793">
            <v>40771</v>
          </cell>
        </row>
        <row r="794">
          <cell r="A794">
            <v>40772</v>
          </cell>
        </row>
        <row r="795">
          <cell r="A795">
            <v>40773</v>
          </cell>
        </row>
        <row r="796">
          <cell r="A796">
            <v>40774</v>
          </cell>
        </row>
        <row r="797">
          <cell r="A797">
            <v>40775</v>
          </cell>
        </row>
        <row r="798">
          <cell r="A798">
            <v>40777</v>
          </cell>
        </row>
        <row r="799">
          <cell r="A799">
            <v>40778</v>
          </cell>
        </row>
        <row r="800">
          <cell r="A800">
            <v>40779</v>
          </cell>
        </row>
        <row r="801">
          <cell r="A801">
            <v>40780</v>
          </cell>
        </row>
        <row r="802">
          <cell r="A802">
            <v>40781</v>
          </cell>
        </row>
        <row r="803">
          <cell r="A803">
            <v>40782</v>
          </cell>
        </row>
        <row r="804">
          <cell r="A804">
            <v>40784</v>
          </cell>
        </row>
        <row r="805">
          <cell r="A805">
            <v>40785</v>
          </cell>
        </row>
        <row r="806">
          <cell r="A806">
            <v>40786</v>
          </cell>
        </row>
        <row r="807">
          <cell r="A807">
            <v>40787</v>
          </cell>
        </row>
        <row r="808">
          <cell r="A808">
            <v>40788</v>
          </cell>
        </row>
        <row r="809">
          <cell r="A809">
            <v>40789</v>
          </cell>
        </row>
        <row r="810">
          <cell r="A810">
            <v>40791</v>
          </cell>
        </row>
        <row r="811">
          <cell r="A811">
            <v>40792</v>
          </cell>
        </row>
        <row r="812">
          <cell r="A812">
            <v>40793</v>
          </cell>
        </row>
        <row r="813">
          <cell r="A813">
            <v>40794</v>
          </cell>
        </row>
        <row r="814">
          <cell r="A814">
            <v>40795</v>
          </cell>
        </row>
        <row r="815">
          <cell r="A815">
            <v>40796</v>
          </cell>
        </row>
        <row r="816">
          <cell r="A816">
            <v>40800</v>
          </cell>
        </row>
        <row r="817">
          <cell r="A817">
            <v>40801</v>
          </cell>
        </row>
        <row r="818">
          <cell r="A818">
            <v>40802</v>
          </cell>
        </row>
        <row r="819">
          <cell r="A819">
            <v>40803</v>
          </cell>
        </row>
        <row r="820">
          <cell r="A820">
            <v>40805</v>
          </cell>
        </row>
        <row r="821">
          <cell r="A821">
            <v>40806</v>
          </cell>
        </row>
        <row r="822">
          <cell r="A822">
            <v>40807</v>
          </cell>
        </row>
        <row r="823">
          <cell r="A823">
            <v>40808</v>
          </cell>
        </row>
        <row r="824">
          <cell r="A824">
            <v>40809</v>
          </cell>
        </row>
        <row r="825">
          <cell r="A825">
            <v>40810</v>
          </cell>
        </row>
        <row r="826">
          <cell r="A826">
            <v>40812</v>
          </cell>
        </row>
        <row r="827">
          <cell r="A827">
            <v>40813</v>
          </cell>
        </row>
        <row r="828">
          <cell r="A828">
            <v>40814</v>
          </cell>
        </row>
        <row r="829">
          <cell r="A829">
            <v>40815</v>
          </cell>
        </row>
        <row r="830">
          <cell r="A830">
            <v>40816</v>
          </cell>
        </row>
        <row r="831">
          <cell r="A831">
            <v>40817</v>
          </cell>
        </row>
        <row r="832">
          <cell r="A832">
            <v>40820</v>
          </cell>
        </row>
        <row r="833">
          <cell r="A833">
            <v>40821</v>
          </cell>
        </row>
        <row r="834">
          <cell r="A834">
            <v>40822</v>
          </cell>
        </row>
        <row r="835">
          <cell r="A835">
            <v>40823</v>
          </cell>
        </row>
        <row r="836">
          <cell r="A836">
            <v>40824</v>
          </cell>
        </row>
        <row r="837">
          <cell r="A837">
            <v>40826</v>
          </cell>
        </row>
        <row r="838">
          <cell r="A838">
            <v>40827</v>
          </cell>
        </row>
        <row r="839">
          <cell r="A839">
            <v>40828</v>
          </cell>
        </row>
        <row r="840">
          <cell r="A840">
            <v>40829</v>
          </cell>
        </row>
        <row r="841">
          <cell r="A841">
            <v>40830</v>
          </cell>
        </row>
        <row r="842">
          <cell r="A842">
            <v>40831</v>
          </cell>
        </row>
        <row r="843">
          <cell r="A843">
            <v>40833</v>
          </cell>
        </row>
        <row r="844">
          <cell r="A844">
            <v>40834</v>
          </cell>
        </row>
        <row r="845">
          <cell r="A845">
            <v>40835</v>
          </cell>
        </row>
        <row r="846">
          <cell r="A846">
            <v>40836</v>
          </cell>
        </row>
        <row r="847">
          <cell r="A847">
            <v>40837</v>
          </cell>
        </row>
        <row r="848">
          <cell r="A848">
            <v>40838</v>
          </cell>
        </row>
        <row r="849">
          <cell r="A849">
            <v>40840</v>
          </cell>
        </row>
        <row r="850">
          <cell r="A850">
            <v>40841</v>
          </cell>
        </row>
        <row r="851">
          <cell r="A851">
            <v>40842</v>
          </cell>
        </row>
        <row r="852">
          <cell r="A852">
            <v>40843</v>
          </cell>
        </row>
        <row r="853">
          <cell r="A853">
            <v>40844</v>
          </cell>
        </row>
        <row r="854">
          <cell r="A854">
            <v>40845</v>
          </cell>
        </row>
        <row r="855">
          <cell r="A855">
            <v>40847</v>
          </cell>
        </row>
        <row r="856">
          <cell r="A856">
            <v>40848</v>
          </cell>
        </row>
        <row r="857">
          <cell r="A857">
            <v>40849</v>
          </cell>
        </row>
        <row r="858">
          <cell r="A858">
            <v>40850</v>
          </cell>
        </row>
        <row r="859">
          <cell r="A859">
            <v>40851</v>
          </cell>
        </row>
        <row r="860">
          <cell r="A860">
            <v>40852</v>
          </cell>
        </row>
        <row r="861">
          <cell r="A861">
            <v>40854</v>
          </cell>
        </row>
        <row r="862">
          <cell r="A862">
            <v>40855</v>
          </cell>
        </row>
        <row r="863">
          <cell r="A863">
            <v>40856</v>
          </cell>
        </row>
        <row r="864">
          <cell r="A864">
            <v>40857</v>
          </cell>
        </row>
        <row r="865">
          <cell r="A865">
            <v>40858</v>
          </cell>
        </row>
        <row r="866">
          <cell r="A866">
            <v>40859</v>
          </cell>
        </row>
        <row r="867">
          <cell r="A867">
            <v>40861</v>
          </cell>
        </row>
        <row r="868">
          <cell r="A868">
            <v>40862</v>
          </cell>
        </row>
        <row r="869">
          <cell r="A869">
            <v>40863</v>
          </cell>
        </row>
        <row r="870">
          <cell r="A870">
            <v>40864</v>
          </cell>
        </row>
        <row r="871">
          <cell r="A871">
            <v>40865</v>
          </cell>
        </row>
        <row r="872">
          <cell r="A872">
            <v>40866</v>
          </cell>
        </row>
        <row r="873">
          <cell r="A873">
            <v>40868</v>
          </cell>
        </row>
        <row r="874">
          <cell r="A874">
            <v>40869</v>
          </cell>
        </row>
        <row r="875">
          <cell r="A875">
            <v>40870</v>
          </cell>
        </row>
        <row r="876">
          <cell r="A876">
            <v>40871</v>
          </cell>
        </row>
        <row r="877">
          <cell r="A877">
            <v>40872</v>
          </cell>
        </row>
        <row r="878">
          <cell r="A878">
            <v>40873</v>
          </cell>
        </row>
        <row r="879">
          <cell r="A879">
            <v>40875</v>
          </cell>
        </row>
        <row r="880">
          <cell r="A880">
            <v>40876</v>
          </cell>
        </row>
        <row r="881">
          <cell r="A881">
            <v>40877</v>
          </cell>
        </row>
        <row r="882">
          <cell r="A882">
            <v>40878</v>
          </cell>
        </row>
        <row r="883">
          <cell r="A883">
            <v>40879</v>
          </cell>
        </row>
        <row r="884">
          <cell r="A884">
            <v>40880</v>
          </cell>
        </row>
        <row r="885">
          <cell r="A885">
            <v>40882</v>
          </cell>
        </row>
        <row r="886">
          <cell r="A886">
            <v>40883</v>
          </cell>
        </row>
        <row r="887">
          <cell r="A887">
            <v>40884</v>
          </cell>
        </row>
        <row r="888">
          <cell r="A888">
            <v>40885</v>
          </cell>
        </row>
        <row r="889">
          <cell r="A889">
            <v>40886</v>
          </cell>
        </row>
        <row r="890">
          <cell r="A890">
            <v>40887</v>
          </cell>
        </row>
        <row r="891">
          <cell r="A891">
            <v>40889</v>
          </cell>
        </row>
        <row r="892">
          <cell r="A892">
            <v>40890</v>
          </cell>
        </row>
        <row r="893">
          <cell r="A893">
            <v>40891</v>
          </cell>
        </row>
        <row r="894">
          <cell r="A894">
            <v>40892</v>
          </cell>
        </row>
        <row r="895">
          <cell r="A895">
            <v>40893</v>
          </cell>
        </row>
        <row r="896">
          <cell r="A896">
            <v>40894</v>
          </cell>
        </row>
        <row r="897">
          <cell r="A897">
            <v>40896</v>
          </cell>
        </row>
        <row r="898">
          <cell r="A898">
            <v>40897</v>
          </cell>
        </row>
        <row r="899">
          <cell r="A899">
            <v>40898</v>
          </cell>
        </row>
        <row r="900">
          <cell r="A900">
            <v>40899</v>
          </cell>
        </row>
        <row r="901">
          <cell r="A901">
            <v>40900</v>
          </cell>
        </row>
        <row r="902">
          <cell r="A902">
            <v>40901</v>
          </cell>
        </row>
        <row r="903">
          <cell r="A903">
            <v>40903</v>
          </cell>
        </row>
        <row r="904">
          <cell r="A904">
            <v>40904</v>
          </cell>
        </row>
        <row r="905">
          <cell r="A905">
            <v>40905</v>
          </cell>
        </row>
        <row r="906">
          <cell r="A906">
            <v>40906</v>
          </cell>
        </row>
        <row r="907">
          <cell r="A907">
            <v>40907</v>
          </cell>
        </row>
        <row r="908">
          <cell r="A908">
            <v>40908</v>
          </cell>
        </row>
        <row r="909">
          <cell r="A909">
            <v>40910</v>
          </cell>
        </row>
        <row r="910">
          <cell r="A910">
            <v>40911</v>
          </cell>
        </row>
        <row r="911">
          <cell r="A911">
            <v>40912</v>
          </cell>
        </row>
        <row r="912">
          <cell r="A912">
            <v>40913</v>
          </cell>
        </row>
        <row r="913">
          <cell r="A913">
            <v>40914</v>
          </cell>
        </row>
        <row r="914">
          <cell r="A914">
            <v>40915</v>
          </cell>
        </row>
        <row r="915">
          <cell r="A915">
            <v>40917</v>
          </cell>
        </row>
        <row r="916">
          <cell r="A916">
            <v>40918</v>
          </cell>
        </row>
        <row r="917">
          <cell r="A917">
            <v>40919</v>
          </cell>
        </row>
        <row r="918">
          <cell r="A918">
            <v>40920</v>
          </cell>
        </row>
        <row r="919">
          <cell r="A919">
            <v>40921</v>
          </cell>
        </row>
        <row r="920">
          <cell r="A920">
            <v>40922</v>
          </cell>
        </row>
        <row r="921">
          <cell r="A921">
            <v>40924</v>
          </cell>
        </row>
        <row r="922">
          <cell r="A922">
            <v>40925</v>
          </cell>
        </row>
        <row r="923">
          <cell r="A923">
            <v>40926</v>
          </cell>
        </row>
        <row r="924">
          <cell r="A924">
            <v>40927</v>
          </cell>
        </row>
        <row r="925">
          <cell r="A925">
            <v>40928</v>
          </cell>
        </row>
        <row r="926">
          <cell r="A926">
            <v>40929</v>
          </cell>
        </row>
        <row r="927">
          <cell r="A927">
            <v>40933</v>
          </cell>
        </row>
        <row r="928">
          <cell r="A928">
            <v>40934</v>
          </cell>
        </row>
        <row r="929">
          <cell r="A929">
            <v>40935</v>
          </cell>
        </row>
        <row r="930">
          <cell r="A930">
            <v>40936</v>
          </cell>
        </row>
        <row r="931">
          <cell r="A931">
            <v>40938</v>
          </cell>
        </row>
        <row r="932">
          <cell r="A932">
            <v>40939</v>
          </cell>
        </row>
        <row r="933">
          <cell r="A933">
            <v>40940</v>
          </cell>
        </row>
        <row r="934">
          <cell r="A934">
            <v>40941</v>
          </cell>
        </row>
        <row r="935">
          <cell r="A935">
            <v>40942</v>
          </cell>
        </row>
        <row r="936">
          <cell r="A936">
            <v>40943</v>
          </cell>
        </row>
        <row r="937">
          <cell r="A937">
            <v>40945</v>
          </cell>
        </row>
        <row r="938">
          <cell r="A938">
            <v>40946</v>
          </cell>
        </row>
        <row r="939">
          <cell r="A939">
            <v>40947</v>
          </cell>
        </row>
        <row r="940">
          <cell r="A940">
            <v>40948</v>
          </cell>
        </row>
        <row r="941">
          <cell r="A941">
            <v>40949</v>
          </cell>
        </row>
        <row r="942">
          <cell r="A942">
            <v>40950</v>
          </cell>
        </row>
        <row r="943">
          <cell r="A943">
            <v>40952</v>
          </cell>
        </row>
        <row r="944">
          <cell r="A944">
            <v>40953</v>
          </cell>
        </row>
        <row r="945">
          <cell r="A945">
            <v>40954</v>
          </cell>
        </row>
        <row r="946">
          <cell r="A946">
            <v>40955</v>
          </cell>
        </row>
        <row r="947">
          <cell r="A947">
            <v>40956</v>
          </cell>
        </row>
        <row r="948">
          <cell r="A948">
            <v>40957</v>
          </cell>
        </row>
        <row r="949">
          <cell r="A949">
            <v>40959</v>
          </cell>
        </row>
        <row r="950">
          <cell r="A950">
            <v>40960</v>
          </cell>
        </row>
        <row r="951">
          <cell r="A951">
            <v>40961</v>
          </cell>
        </row>
        <row r="952">
          <cell r="A952">
            <v>40962</v>
          </cell>
        </row>
        <row r="953">
          <cell r="A953">
            <v>40963</v>
          </cell>
        </row>
        <row r="954">
          <cell r="A954">
            <v>40964</v>
          </cell>
        </row>
        <row r="955">
          <cell r="A955">
            <v>40966</v>
          </cell>
        </row>
        <row r="956">
          <cell r="A956">
            <v>40967</v>
          </cell>
        </row>
        <row r="957">
          <cell r="A957">
            <v>40968</v>
          </cell>
        </row>
        <row r="958">
          <cell r="A958">
            <v>40970</v>
          </cell>
        </row>
        <row r="959">
          <cell r="A959">
            <v>40971</v>
          </cell>
        </row>
        <row r="960">
          <cell r="A960">
            <v>40973</v>
          </cell>
        </row>
        <row r="961">
          <cell r="A961">
            <v>40974</v>
          </cell>
        </row>
        <row r="962">
          <cell r="A962">
            <v>40975</v>
          </cell>
        </row>
        <row r="963">
          <cell r="A963">
            <v>40976</v>
          </cell>
        </row>
        <row r="964">
          <cell r="A964">
            <v>40977</v>
          </cell>
        </row>
        <row r="965">
          <cell r="A965">
            <v>40978</v>
          </cell>
        </row>
        <row r="966">
          <cell r="A966">
            <v>40980</v>
          </cell>
        </row>
        <row r="967">
          <cell r="A967">
            <v>40981</v>
          </cell>
        </row>
        <row r="968">
          <cell r="A968">
            <v>40982</v>
          </cell>
        </row>
        <row r="969">
          <cell r="A969">
            <v>40983</v>
          </cell>
        </row>
        <row r="970">
          <cell r="A970">
            <v>40984</v>
          </cell>
        </row>
        <row r="971">
          <cell r="A971">
            <v>40985</v>
          </cell>
        </row>
        <row r="972">
          <cell r="A972">
            <v>40987</v>
          </cell>
        </row>
        <row r="973">
          <cell r="A973">
            <v>40988</v>
          </cell>
        </row>
        <row r="974">
          <cell r="A974">
            <v>40989</v>
          </cell>
        </row>
        <row r="975">
          <cell r="A975">
            <v>40990</v>
          </cell>
        </row>
        <row r="976">
          <cell r="A976">
            <v>40991</v>
          </cell>
        </row>
        <row r="977">
          <cell r="A977">
            <v>40992</v>
          </cell>
        </row>
        <row r="978">
          <cell r="A978">
            <v>40994</v>
          </cell>
        </row>
        <row r="979">
          <cell r="A979">
            <v>40995</v>
          </cell>
        </row>
        <row r="980">
          <cell r="A980">
            <v>40996</v>
          </cell>
        </row>
        <row r="981">
          <cell r="A981">
            <v>40997</v>
          </cell>
        </row>
        <row r="982">
          <cell r="A982">
            <v>40998</v>
          </cell>
        </row>
        <row r="983">
          <cell r="A983">
            <v>40999</v>
          </cell>
        </row>
        <row r="984">
          <cell r="A984">
            <v>41001</v>
          </cell>
        </row>
        <row r="985">
          <cell r="A985">
            <v>41002</v>
          </cell>
        </row>
        <row r="986">
          <cell r="A986">
            <v>41003</v>
          </cell>
        </row>
        <row r="987">
          <cell r="A987">
            <v>41004</v>
          </cell>
        </row>
        <row r="988">
          <cell r="A988">
            <v>41005</v>
          </cell>
        </row>
        <row r="989">
          <cell r="A989">
            <v>41006</v>
          </cell>
        </row>
        <row r="990">
          <cell r="A990">
            <v>41008</v>
          </cell>
        </row>
        <row r="991">
          <cell r="A991">
            <v>41009</v>
          </cell>
        </row>
        <row r="992">
          <cell r="A992">
            <v>41010</v>
          </cell>
        </row>
        <row r="993">
          <cell r="A993">
            <v>41011</v>
          </cell>
        </row>
        <row r="994">
          <cell r="A994">
            <v>41012</v>
          </cell>
        </row>
        <row r="995">
          <cell r="A995">
            <v>41013</v>
          </cell>
        </row>
        <row r="996">
          <cell r="A996">
            <v>41015</v>
          </cell>
        </row>
        <row r="997">
          <cell r="A997">
            <v>41016</v>
          </cell>
        </row>
        <row r="998">
          <cell r="A998">
            <v>41017</v>
          </cell>
        </row>
        <row r="999">
          <cell r="A999">
            <v>41018</v>
          </cell>
        </row>
        <row r="1000">
          <cell r="A1000">
            <v>41019</v>
          </cell>
        </row>
        <row r="1001">
          <cell r="A1001">
            <v>41020</v>
          </cell>
        </row>
        <row r="1002">
          <cell r="A1002">
            <v>41022</v>
          </cell>
        </row>
        <row r="1003">
          <cell r="A1003">
            <v>41023</v>
          </cell>
        </row>
        <row r="1004">
          <cell r="A1004">
            <v>41024</v>
          </cell>
        </row>
        <row r="1005">
          <cell r="A1005">
            <v>41025</v>
          </cell>
        </row>
        <row r="1006">
          <cell r="A1006">
            <v>41026</v>
          </cell>
        </row>
        <row r="1007">
          <cell r="A1007">
            <v>41027</v>
          </cell>
        </row>
        <row r="1008">
          <cell r="A1008">
            <v>41029</v>
          </cell>
        </row>
        <row r="1009">
          <cell r="A1009">
            <v>41030</v>
          </cell>
        </row>
        <row r="1010">
          <cell r="A1010">
            <v>41031</v>
          </cell>
        </row>
        <row r="1011">
          <cell r="A1011">
            <v>41032</v>
          </cell>
        </row>
        <row r="1012">
          <cell r="A1012">
            <v>41033</v>
          </cell>
        </row>
        <row r="1013">
          <cell r="A1013">
            <v>41036</v>
          </cell>
        </row>
        <row r="1014">
          <cell r="A1014">
            <v>41037</v>
          </cell>
        </row>
        <row r="1015">
          <cell r="A1015">
            <v>41038</v>
          </cell>
        </row>
        <row r="1016">
          <cell r="A1016">
            <v>41039</v>
          </cell>
        </row>
        <row r="1017">
          <cell r="A1017">
            <v>41040</v>
          </cell>
        </row>
        <row r="1018">
          <cell r="A1018">
            <v>41041</v>
          </cell>
        </row>
        <row r="1019">
          <cell r="A1019">
            <v>41043</v>
          </cell>
        </row>
        <row r="1020">
          <cell r="A1020">
            <v>41044</v>
          </cell>
        </row>
        <row r="1021">
          <cell r="A1021">
            <v>41045</v>
          </cell>
        </row>
        <row r="1022">
          <cell r="A1022">
            <v>41046</v>
          </cell>
        </row>
        <row r="1023">
          <cell r="A1023">
            <v>41047</v>
          </cell>
        </row>
        <row r="1024">
          <cell r="A1024">
            <v>41048</v>
          </cell>
        </row>
        <row r="1025">
          <cell r="A1025">
            <v>41050</v>
          </cell>
        </row>
        <row r="1026">
          <cell r="A1026">
            <v>41051</v>
          </cell>
        </row>
        <row r="1027">
          <cell r="A1027">
            <v>41052</v>
          </cell>
        </row>
        <row r="1028">
          <cell r="A1028">
            <v>41053</v>
          </cell>
        </row>
        <row r="1029">
          <cell r="A1029">
            <v>41054</v>
          </cell>
        </row>
        <row r="1030">
          <cell r="A1030">
            <v>41055</v>
          </cell>
        </row>
        <row r="1031">
          <cell r="A1031">
            <v>41058</v>
          </cell>
        </row>
        <row r="1032">
          <cell r="A1032">
            <v>41059</v>
          </cell>
        </row>
        <row r="1033">
          <cell r="A1033">
            <v>41060</v>
          </cell>
        </row>
        <row r="1034">
          <cell r="A1034">
            <v>41061</v>
          </cell>
        </row>
        <row r="1035">
          <cell r="A1035">
            <v>41062</v>
          </cell>
        </row>
        <row r="1036">
          <cell r="A1036">
            <v>41064</v>
          </cell>
        </row>
        <row r="1037">
          <cell r="A1037">
            <v>41065</v>
          </cell>
        </row>
        <row r="1038">
          <cell r="A1038">
            <v>41067</v>
          </cell>
        </row>
        <row r="1039">
          <cell r="A1039">
            <v>41068</v>
          </cell>
        </row>
        <row r="1040">
          <cell r="A1040">
            <v>41069</v>
          </cell>
        </row>
        <row r="1041">
          <cell r="A1041">
            <v>41071</v>
          </cell>
        </row>
        <row r="1042">
          <cell r="A1042">
            <v>41072</v>
          </cell>
        </row>
        <row r="1043">
          <cell r="A1043">
            <v>41073</v>
          </cell>
        </row>
        <row r="1044">
          <cell r="A1044">
            <v>41074</v>
          </cell>
        </row>
        <row r="1045">
          <cell r="A1045">
            <v>41075</v>
          </cell>
        </row>
        <row r="1046">
          <cell r="A1046">
            <v>41076</v>
          </cell>
        </row>
        <row r="1047">
          <cell r="A1047">
            <v>41078</v>
          </cell>
        </row>
        <row r="1048">
          <cell r="A1048">
            <v>41079</v>
          </cell>
        </row>
        <row r="1049">
          <cell r="A1049">
            <v>41080</v>
          </cell>
        </row>
        <row r="1050">
          <cell r="A1050">
            <v>41081</v>
          </cell>
        </row>
        <row r="1051">
          <cell r="A1051">
            <v>41082</v>
          </cell>
        </row>
        <row r="1052">
          <cell r="A1052">
            <v>41083</v>
          </cell>
        </row>
        <row r="1053">
          <cell r="A1053">
            <v>41085</v>
          </cell>
        </row>
        <row r="1054">
          <cell r="A1054">
            <v>41086</v>
          </cell>
        </row>
        <row r="1055">
          <cell r="A1055">
            <v>41087</v>
          </cell>
        </row>
        <row r="1056">
          <cell r="A1056">
            <v>41088</v>
          </cell>
        </row>
        <row r="1057">
          <cell r="A1057">
            <v>41089</v>
          </cell>
        </row>
        <row r="1058">
          <cell r="A1058">
            <v>41090</v>
          </cell>
        </row>
        <row r="1059">
          <cell r="A1059">
            <v>41092</v>
          </cell>
        </row>
        <row r="1060">
          <cell r="A1060">
            <v>41093</v>
          </cell>
        </row>
        <row r="1061">
          <cell r="A1061">
            <v>41094</v>
          </cell>
        </row>
        <row r="1062">
          <cell r="A1062">
            <v>41095</v>
          </cell>
        </row>
        <row r="1063">
          <cell r="A1063">
            <v>41096</v>
          </cell>
        </row>
        <row r="1064">
          <cell r="A1064">
            <v>41097</v>
          </cell>
        </row>
        <row r="1065">
          <cell r="A1065">
            <v>41099</v>
          </cell>
        </row>
        <row r="1066">
          <cell r="A1066">
            <v>41100</v>
          </cell>
        </row>
        <row r="1067">
          <cell r="A1067">
            <v>41101</v>
          </cell>
        </row>
        <row r="1068">
          <cell r="A1068">
            <v>41102</v>
          </cell>
        </row>
        <row r="1069">
          <cell r="A1069">
            <v>41103</v>
          </cell>
        </row>
        <row r="1070">
          <cell r="A1070">
            <v>41104</v>
          </cell>
        </row>
        <row r="1071">
          <cell r="A1071">
            <v>41106</v>
          </cell>
        </row>
        <row r="1072">
          <cell r="A1072">
            <v>41107</v>
          </cell>
        </row>
        <row r="1073">
          <cell r="A1073">
            <v>41108</v>
          </cell>
        </row>
        <row r="1074">
          <cell r="A1074">
            <v>41109</v>
          </cell>
        </row>
        <row r="1075">
          <cell r="A1075">
            <v>41110</v>
          </cell>
        </row>
        <row r="1076">
          <cell r="A1076">
            <v>41111</v>
          </cell>
        </row>
        <row r="1077">
          <cell r="A1077">
            <v>41113</v>
          </cell>
        </row>
        <row r="1078">
          <cell r="A1078">
            <v>41114</v>
          </cell>
        </row>
        <row r="1079">
          <cell r="A1079">
            <v>41115</v>
          </cell>
        </row>
        <row r="1080">
          <cell r="A1080">
            <v>41116</v>
          </cell>
        </row>
        <row r="1081">
          <cell r="A1081">
            <v>41117</v>
          </cell>
        </row>
        <row r="1082">
          <cell r="A1082">
            <v>41118</v>
          </cell>
        </row>
        <row r="1083">
          <cell r="A1083">
            <v>41120</v>
          </cell>
        </row>
        <row r="1084">
          <cell r="A1084">
            <v>41121</v>
          </cell>
        </row>
        <row r="1085">
          <cell r="A1085">
            <v>41122</v>
          </cell>
        </row>
        <row r="1086">
          <cell r="A1086">
            <v>41123</v>
          </cell>
        </row>
        <row r="1087">
          <cell r="A1087">
            <v>41124</v>
          </cell>
        </row>
        <row r="1088">
          <cell r="A1088">
            <v>41125</v>
          </cell>
        </row>
        <row r="1089">
          <cell r="A1089">
            <v>41127</v>
          </cell>
        </row>
        <row r="1090">
          <cell r="A1090">
            <v>41128</v>
          </cell>
        </row>
        <row r="1091">
          <cell r="A1091">
            <v>41129</v>
          </cell>
        </row>
        <row r="1092">
          <cell r="A1092">
            <v>41130</v>
          </cell>
        </row>
        <row r="1093">
          <cell r="A1093">
            <v>41131</v>
          </cell>
        </row>
        <row r="1094">
          <cell r="A1094">
            <v>41132</v>
          </cell>
        </row>
        <row r="1095">
          <cell r="A1095">
            <v>41134</v>
          </cell>
        </row>
        <row r="1096">
          <cell r="A1096">
            <v>41135</v>
          </cell>
        </row>
        <row r="1097">
          <cell r="A1097">
            <v>41137</v>
          </cell>
        </row>
        <row r="1098">
          <cell r="A1098">
            <v>41138</v>
          </cell>
        </row>
        <row r="1099">
          <cell r="A1099">
            <v>41139</v>
          </cell>
        </row>
        <row r="1100">
          <cell r="A1100">
            <v>41141</v>
          </cell>
        </row>
        <row r="1101">
          <cell r="A1101">
            <v>41142</v>
          </cell>
        </row>
        <row r="1102">
          <cell r="A1102">
            <v>41143</v>
          </cell>
        </row>
        <row r="1103">
          <cell r="A1103">
            <v>41144</v>
          </cell>
        </row>
        <row r="1104">
          <cell r="A1104">
            <v>41145</v>
          </cell>
        </row>
        <row r="1105">
          <cell r="A1105">
            <v>41146</v>
          </cell>
        </row>
        <row r="1106">
          <cell r="A1106">
            <v>41148</v>
          </cell>
        </row>
        <row r="1107">
          <cell r="A1107">
            <v>41149</v>
          </cell>
        </row>
        <row r="1108">
          <cell r="A1108">
            <v>41150</v>
          </cell>
        </row>
        <row r="1109">
          <cell r="A1109">
            <v>41151</v>
          </cell>
        </row>
        <row r="1110">
          <cell r="A1110">
            <v>41152</v>
          </cell>
        </row>
        <row r="1111">
          <cell r="A1111">
            <v>41153</v>
          </cell>
        </row>
        <row r="1112">
          <cell r="A1112">
            <v>41155</v>
          </cell>
        </row>
        <row r="1113">
          <cell r="A1113">
            <v>41156</v>
          </cell>
        </row>
        <row r="1114">
          <cell r="A1114">
            <v>41157</v>
          </cell>
        </row>
        <row r="1115">
          <cell r="A1115">
            <v>41158</v>
          </cell>
        </row>
        <row r="1116">
          <cell r="A1116">
            <v>41159</v>
          </cell>
        </row>
        <row r="1117">
          <cell r="A1117">
            <v>41160</v>
          </cell>
        </row>
        <row r="1118">
          <cell r="A1118">
            <v>41162</v>
          </cell>
        </row>
        <row r="1119">
          <cell r="A1119">
            <v>41163</v>
          </cell>
        </row>
        <row r="1120">
          <cell r="A1120">
            <v>41164</v>
          </cell>
        </row>
        <row r="1121">
          <cell r="A1121">
            <v>41165</v>
          </cell>
        </row>
        <row r="1122">
          <cell r="A1122">
            <v>41166</v>
          </cell>
        </row>
        <row r="1123">
          <cell r="A1123">
            <v>41167</v>
          </cell>
        </row>
        <row r="1124">
          <cell r="A1124">
            <v>41169</v>
          </cell>
        </row>
        <row r="1125">
          <cell r="A1125">
            <v>41170</v>
          </cell>
        </row>
        <row r="1126">
          <cell r="A1126">
            <v>41171</v>
          </cell>
        </row>
        <row r="1127">
          <cell r="A1127">
            <v>41172</v>
          </cell>
        </row>
        <row r="1128">
          <cell r="A1128">
            <v>41173</v>
          </cell>
        </row>
        <row r="1129">
          <cell r="A1129">
            <v>41174</v>
          </cell>
        </row>
        <row r="1130">
          <cell r="A1130">
            <v>41176</v>
          </cell>
        </row>
        <row r="1131">
          <cell r="A1131">
            <v>41177</v>
          </cell>
        </row>
        <row r="1132">
          <cell r="A1132">
            <v>41178</v>
          </cell>
        </row>
        <row r="1133">
          <cell r="A1133">
            <v>41179</v>
          </cell>
        </row>
        <row r="1134">
          <cell r="A1134">
            <v>41180</v>
          </cell>
        </row>
        <row r="1135">
          <cell r="A1135">
            <v>41184</v>
          </cell>
        </row>
        <row r="1136">
          <cell r="A1136">
            <v>41186</v>
          </cell>
        </row>
        <row r="1137">
          <cell r="A1137">
            <v>41187</v>
          </cell>
        </row>
        <row r="1138">
          <cell r="A1138">
            <v>41188</v>
          </cell>
        </row>
        <row r="1139">
          <cell r="A1139">
            <v>41190</v>
          </cell>
        </row>
        <row r="1140">
          <cell r="A1140">
            <v>41191</v>
          </cell>
        </row>
        <row r="1141">
          <cell r="A1141">
            <v>41192</v>
          </cell>
        </row>
        <row r="1142">
          <cell r="A1142">
            <v>41193</v>
          </cell>
        </row>
        <row r="1143">
          <cell r="A1143">
            <v>41194</v>
          </cell>
        </row>
        <row r="1144">
          <cell r="A1144">
            <v>41195</v>
          </cell>
        </row>
        <row r="1145">
          <cell r="A1145">
            <v>41197</v>
          </cell>
        </row>
        <row r="1146">
          <cell r="A1146">
            <v>41198</v>
          </cell>
        </row>
        <row r="1147">
          <cell r="A1147">
            <v>41199</v>
          </cell>
        </row>
        <row r="1148">
          <cell r="A1148">
            <v>41200</v>
          </cell>
        </row>
        <row r="1149">
          <cell r="A1149">
            <v>41201</v>
          </cell>
        </row>
        <row r="1150">
          <cell r="A1150">
            <v>41202</v>
          </cell>
        </row>
        <row r="1151">
          <cell r="A1151">
            <v>41204</v>
          </cell>
        </row>
        <row r="1152">
          <cell r="A1152">
            <v>41205</v>
          </cell>
        </row>
        <row r="1153">
          <cell r="A1153">
            <v>41206</v>
          </cell>
        </row>
        <row r="1154">
          <cell r="A1154">
            <v>41207</v>
          </cell>
        </row>
        <row r="1155">
          <cell r="A1155">
            <v>41208</v>
          </cell>
        </row>
        <row r="1156">
          <cell r="A1156">
            <v>41209</v>
          </cell>
        </row>
        <row r="1157">
          <cell r="A1157">
            <v>41211</v>
          </cell>
        </row>
        <row r="1158">
          <cell r="A1158">
            <v>41212</v>
          </cell>
        </row>
        <row r="1159">
          <cell r="A1159">
            <v>41213</v>
          </cell>
        </row>
        <row r="1160">
          <cell r="A1160">
            <v>41214</v>
          </cell>
        </row>
        <row r="1161">
          <cell r="A1161">
            <v>41215</v>
          </cell>
        </row>
        <row r="1162">
          <cell r="A1162">
            <v>41216</v>
          </cell>
        </row>
        <row r="1163">
          <cell r="A1163">
            <v>41218</v>
          </cell>
        </row>
        <row r="1164">
          <cell r="A1164">
            <v>41219</v>
          </cell>
        </row>
        <row r="1165">
          <cell r="A1165">
            <v>41220</v>
          </cell>
        </row>
        <row r="1166">
          <cell r="A1166">
            <v>41221</v>
          </cell>
        </row>
        <row r="1167">
          <cell r="A1167">
            <v>41222</v>
          </cell>
        </row>
        <row r="1168">
          <cell r="A1168">
            <v>41223</v>
          </cell>
        </row>
        <row r="1169">
          <cell r="A1169">
            <v>41225</v>
          </cell>
        </row>
        <row r="1170">
          <cell r="A1170">
            <v>41226</v>
          </cell>
        </row>
        <row r="1171">
          <cell r="A1171">
            <v>41227</v>
          </cell>
        </row>
        <row r="1172">
          <cell r="A1172">
            <v>41228</v>
          </cell>
        </row>
        <row r="1173">
          <cell r="A1173">
            <v>41229</v>
          </cell>
        </row>
        <row r="1174">
          <cell r="A1174">
            <v>41230</v>
          </cell>
        </row>
        <row r="1175">
          <cell r="A1175">
            <v>41232</v>
          </cell>
        </row>
        <row r="1176">
          <cell r="A1176">
            <v>41233</v>
          </cell>
        </row>
        <row r="1177">
          <cell r="A1177">
            <v>41234</v>
          </cell>
        </row>
        <row r="1178">
          <cell r="A1178">
            <v>41235</v>
          </cell>
        </row>
        <row r="1179">
          <cell r="A1179">
            <v>41236</v>
          </cell>
        </row>
        <row r="1180">
          <cell r="A1180">
            <v>41237</v>
          </cell>
        </row>
        <row r="1181">
          <cell r="A1181">
            <v>41239</v>
          </cell>
        </row>
        <row r="1182">
          <cell r="A1182">
            <v>41240</v>
          </cell>
        </row>
        <row r="1183">
          <cell r="A1183">
            <v>41241</v>
          </cell>
        </row>
        <row r="1184">
          <cell r="A1184">
            <v>41242</v>
          </cell>
        </row>
        <row r="1185">
          <cell r="A1185">
            <v>41243</v>
          </cell>
        </row>
        <row r="1186">
          <cell r="A1186">
            <v>41244</v>
          </cell>
        </row>
        <row r="1187">
          <cell r="A1187">
            <v>41246</v>
          </cell>
        </row>
        <row r="1188">
          <cell r="A1188">
            <v>41247</v>
          </cell>
        </row>
        <row r="1189">
          <cell r="A1189">
            <v>41248</v>
          </cell>
        </row>
        <row r="1190">
          <cell r="A1190">
            <v>41249</v>
          </cell>
        </row>
        <row r="1191">
          <cell r="A1191">
            <v>41250</v>
          </cell>
        </row>
        <row r="1192">
          <cell r="A1192">
            <v>41251</v>
          </cell>
        </row>
        <row r="1193">
          <cell r="A1193">
            <v>41253</v>
          </cell>
        </row>
        <row r="1194">
          <cell r="A1194">
            <v>41254</v>
          </cell>
        </row>
        <row r="1195">
          <cell r="A1195">
            <v>41255</v>
          </cell>
        </row>
        <row r="1196">
          <cell r="A1196">
            <v>41256</v>
          </cell>
        </row>
        <row r="1197">
          <cell r="A1197">
            <v>41257</v>
          </cell>
        </row>
        <row r="1198">
          <cell r="A1198">
            <v>41258</v>
          </cell>
        </row>
        <row r="1199">
          <cell r="A1199">
            <v>41260</v>
          </cell>
        </row>
        <row r="1200">
          <cell r="A1200">
            <v>41261</v>
          </cell>
        </row>
        <row r="1201">
          <cell r="A1201">
            <v>41262</v>
          </cell>
        </row>
        <row r="1202">
          <cell r="A1202">
            <v>41263</v>
          </cell>
        </row>
        <row r="1203">
          <cell r="A1203">
            <v>41264</v>
          </cell>
        </row>
        <row r="1204">
          <cell r="A1204">
            <v>41265</v>
          </cell>
        </row>
        <row r="1205">
          <cell r="A1205">
            <v>41267</v>
          </cell>
        </row>
        <row r="1206">
          <cell r="A1206">
            <v>41269</v>
          </cell>
        </row>
        <row r="1207">
          <cell r="A1207">
            <v>41270</v>
          </cell>
        </row>
        <row r="1208">
          <cell r="A1208">
            <v>41271</v>
          </cell>
        </row>
        <row r="1209">
          <cell r="A1209">
            <v>41272</v>
          </cell>
        </row>
        <row r="1210">
          <cell r="A1210">
            <v>41274</v>
          </cell>
        </row>
        <row r="1211">
          <cell r="A1211">
            <v>41276</v>
          </cell>
        </row>
        <row r="1212">
          <cell r="A1212">
            <v>41277</v>
          </cell>
        </row>
        <row r="1213">
          <cell r="A1213">
            <v>41278</v>
          </cell>
        </row>
        <row r="1214">
          <cell r="A1214">
            <v>41279</v>
          </cell>
        </row>
        <row r="1215">
          <cell r="A1215">
            <v>41281</v>
          </cell>
        </row>
        <row r="1216">
          <cell r="A1216">
            <v>41282</v>
          </cell>
        </row>
        <row r="1217">
          <cell r="A1217">
            <v>41283</v>
          </cell>
        </row>
        <row r="1218">
          <cell r="A1218">
            <v>41284</v>
          </cell>
        </row>
        <row r="1219">
          <cell r="A1219">
            <v>41285</v>
          </cell>
        </row>
        <row r="1220">
          <cell r="A1220">
            <v>41286</v>
          </cell>
        </row>
        <row r="1221">
          <cell r="A1221">
            <v>41288</v>
          </cell>
        </row>
        <row r="1222">
          <cell r="A1222">
            <v>41289</v>
          </cell>
        </row>
        <row r="1223">
          <cell r="A1223">
            <v>41290</v>
          </cell>
        </row>
        <row r="1224">
          <cell r="A1224">
            <v>41291</v>
          </cell>
        </row>
        <row r="1225">
          <cell r="A1225">
            <v>41292</v>
          </cell>
        </row>
        <row r="1226">
          <cell r="A1226">
            <v>41293</v>
          </cell>
        </row>
        <row r="1227">
          <cell r="A1227">
            <v>41295</v>
          </cell>
        </row>
        <row r="1228">
          <cell r="A1228">
            <v>41296</v>
          </cell>
        </row>
        <row r="1229">
          <cell r="A1229">
            <v>41297</v>
          </cell>
        </row>
        <row r="1230">
          <cell r="A1230">
            <v>41298</v>
          </cell>
        </row>
        <row r="1231">
          <cell r="A1231">
            <v>41299</v>
          </cell>
        </row>
        <row r="1232">
          <cell r="A1232">
            <v>41300</v>
          </cell>
        </row>
        <row r="1233">
          <cell r="A1233">
            <v>41302</v>
          </cell>
        </row>
        <row r="1234">
          <cell r="A1234">
            <v>41303</v>
          </cell>
        </row>
        <row r="1235">
          <cell r="A1235">
            <v>41307</v>
          </cell>
        </row>
        <row r="1236">
          <cell r="A1236">
            <v>41309</v>
          </cell>
        </row>
        <row r="1237">
          <cell r="A1237">
            <v>41310</v>
          </cell>
        </row>
        <row r="1238">
          <cell r="A1238">
            <v>41311</v>
          </cell>
        </row>
        <row r="1239">
          <cell r="A1239">
            <v>41312</v>
          </cell>
        </row>
        <row r="1240">
          <cell r="A1240">
            <v>41313</v>
          </cell>
        </row>
        <row r="1241">
          <cell r="A1241">
            <v>41314</v>
          </cell>
        </row>
        <row r="1242">
          <cell r="A1242">
            <v>41316</v>
          </cell>
        </row>
        <row r="1243">
          <cell r="A1243">
            <v>41317</v>
          </cell>
        </row>
        <row r="1244">
          <cell r="A1244">
            <v>41318</v>
          </cell>
        </row>
        <row r="1245">
          <cell r="A1245">
            <v>41319</v>
          </cell>
        </row>
        <row r="1246">
          <cell r="A1246">
            <v>41320</v>
          </cell>
        </row>
        <row r="1247">
          <cell r="A1247">
            <v>41321</v>
          </cell>
        </row>
        <row r="1248">
          <cell r="A1248">
            <v>41323</v>
          </cell>
        </row>
        <row r="1249">
          <cell r="A1249">
            <v>41324</v>
          </cell>
        </row>
        <row r="1250">
          <cell r="A1250">
            <v>41325</v>
          </cell>
        </row>
        <row r="1251">
          <cell r="A1251">
            <v>41326</v>
          </cell>
        </row>
        <row r="1252">
          <cell r="A1252">
            <v>41327</v>
          </cell>
        </row>
        <row r="1253">
          <cell r="A1253">
            <v>41328</v>
          </cell>
        </row>
        <row r="1254">
          <cell r="A1254">
            <v>41330</v>
          </cell>
        </row>
        <row r="1255">
          <cell r="A1255">
            <v>41331</v>
          </cell>
        </row>
        <row r="1256">
          <cell r="A1256">
            <v>41332</v>
          </cell>
        </row>
        <row r="1257">
          <cell r="A1257">
            <v>41333</v>
          </cell>
        </row>
        <row r="1258">
          <cell r="A1258">
            <v>41335</v>
          </cell>
        </row>
        <row r="1259">
          <cell r="A1259">
            <v>41337</v>
          </cell>
        </row>
        <row r="1260">
          <cell r="A1260">
            <v>41338</v>
          </cell>
        </row>
        <row r="1261">
          <cell r="A1261">
            <v>41339</v>
          </cell>
        </row>
        <row r="1262">
          <cell r="A1262">
            <v>41340</v>
          </cell>
        </row>
        <row r="1263">
          <cell r="A1263">
            <v>41341</v>
          </cell>
        </row>
        <row r="1264">
          <cell r="A1264">
            <v>41342</v>
          </cell>
        </row>
        <row r="1265">
          <cell r="A1265">
            <v>41344</v>
          </cell>
        </row>
        <row r="1266">
          <cell r="A1266">
            <v>41345</v>
          </cell>
        </row>
        <row r="1267">
          <cell r="A1267">
            <v>41346</v>
          </cell>
        </row>
        <row r="1268">
          <cell r="A1268">
            <v>41347</v>
          </cell>
        </row>
        <row r="1269">
          <cell r="A1269">
            <v>41348</v>
          </cell>
        </row>
        <row r="1270">
          <cell r="A1270">
            <v>41349</v>
          </cell>
        </row>
        <row r="1271">
          <cell r="A1271">
            <v>41351</v>
          </cell>
        </row>
        <row r="1272">
          <cell r="A1272">
            <v>41352</v>
          </cell>
        </row>
        <row r="1273">
          <cell r="A1273">
            <v>41353</v>
          </cell>
        </row>
        <row r="1274">
          <cell r="A1274">
            <v>41354</v>
          </cell>
        </row>
        <row r="1275">
          <cell r="A1275">
            <v>41355</v>
          </cell>
        </row>
        <row r="1276">
          <cell r="A1276">
            <v>41356</v>
          </cell>
        </row>
        <row r="1277">
          <cell r="A1277">
            <v>41358</v>
          </cell>
        </row>
        <row r="1278">
          <cell r="A1278">
            <v>41359</v>
          </cell>
        </row>
        <row r="1279">
          <cell r="A1279">
            <v>41360</v>
          </cell>
        </row>
        <row r="1280">
          <cell r="A1280">
            <v>41361</v>
          </cell>
        </row>
        <row r="1281">
          <cell r="A1281">
            <v>41362</v>
          </cell>
        </row>
        <row r="1282">
          <cell r="A1282">
            <v>41363</v>
          </cell>
        </row>
        <row r="1283">
          <cell r="A1283">
            <v>41365</v>
          </cell>
        </row>
        <row r="1284">
          <cell r="A1284">
            <v>41366</v>
          </cell>
        </row>
        <row r="1285">
          <cell r="A1285">
            <v>41367</v>
          </cell>
        </row>
        <row r="1286">
          <cell r="A1286">
            <v>41368</v>
          </cell>
        </row>
        <row r="1287">
          <cell r="A1287">
            <v>41369</v>
          </cell>
        </row>
        <row r="1288">
          <cell r="A1288">
            <v>41370</v>
          </cell>
        </row>
        <row r="1289">
          <cell r="A1289">
            <v>41372</v>
          </cell>
        </row>
        <row r="1290">
          <cell r="A1290">
            <v>41373</v>
          </cell>
        </row>
        <row r="1291">
          <cell r="A1291">
            <v>41374</v>
          </cell>
        </row>
        <row r="1292">
          <cell r="A1292">
            <v>41375</v>
          </cell>
        </row>
        <row r="1293">
          <cell r="A1293">
            <v>41376</v>
          </cell>
        </row>
        <row r="1294">
          <cell r="A1294">
            <v>41377</v>
          </cell>
        </row>
        <row r="1295">
          <cell r="A1295">
            <v>41379</v>
          </cell>
        </row>
        <row r="1296">
          <cell r="A1296">
            <v>41380</v>
          </cell>
        </row>
        <row r="1297">
          <cell r="A1297">
            <v>41381</v>
          </cell>
        </row>
        <row r="1298">
          <cell r="A1298">
            <v>41382</v>
          </cell>
        </row>
        <row r="1299">
          <cell r="A1299">
            <v>41383</v>
          </cell>
        </row>
        <row r="1300">
          <cell r="A1300">
            <v>41384</v>
          </cell>
        </row>
        <row r="1301">
          <cell r="A1301">
            <v>41386</v>
          </cell>
        </row>
        <row r="1302">
          <cell r="A1302">
            <v>41387</v>
          </cell>
        </row>
        <row r="1303">
          <cell r="A1303">
            <v>41388</v>
          </cell>
        </row>
        <row r="1304">
          <cell r="A1304">
            <v>41389</v>
          </cell>
        </row>
        <row r="1305">
          <cell r="A1305">
            <v>41390</v>
          </cell>
        </row>
        <row r="1306">
          <cell r="A1306">
            <v>41391</v>
          </cell>
        </row>
        <row r="1307">
          <cell r="A1307">
            <v>41393</v>
          </cell>
        </row>
        <row r="1308">
          <cell r="A1308">
            <v>41394</v>
          </cell>
        </row>
        <row r="1309">
          <cell r="A1309">
            <v>41395</v>
          </cell>
        </row>
        <row r="1310">
          <cell r="A1310">
            <v>41396</v>
          </cell>
        </row>
        <row r="1311">
          <cell r="A1311">
            <v>41397</v>
          </cell>
        </row>
        <row r="1312">
          <cell r="A1312">
            <v>41398</v>
          </cell>
        </row>
        <row r="1313">
          <cell r="A1313">
            <v>41400</v>
          </cell>
        </row>
        <row r="1314">
          <cell r="A1314">
            <v>41401</v>
          </cell>
        </row>
        <row r="1315">
          <cell r="A1315">
            <v>41402</v>
          </cell>
        </row>
        <row r="1316">
          <cell r="A1316">
            <v>41403</v>
          </cell>
        </row>
        <row r="1317">
          <cell r="A1317">
            <v>41404</v>
          </cell>
        </row>
        <row r="1318">
          <cell r="A1318">
            <v>41405</v>
          </cell>
        </row>
        <row r="1319">
          <cell r="A1319">
            <v>41407</v>
          </cell>
        </row>
        <row r="1320">
          <cell r="A1320">
            <v>41408</v>
          </cell>
        </row>
        <row r="1321">
          <cell r="A1321">
            <v>41409</v>
          </cell>
        </row>
        <row r="1322">
          <cell r="A1322">
            <v>41410</v>
          </cell>
        </row>
        <row r="1323">
          <cell r="A1323">
            <v>41412</v>
          </cell>
        </row>
        <row r="1324">
          <cell r="A1324">
            <v>41414</v>
          </cell>
        </row>
        <row r="1325">
          <cell r="A1325">
            <v>41415</v>
          </cell>
        </row>
        <row r="1326">
          <cell r="A1326">
            <v>41416</v>
          </cell>
        </row>
        <row r="1327">
          <cell r="A1327">
            <v>41417</v>
          </cell>
        </row>
        <row r="1328">
          <cell r="A1328">
            <v>41418</v>
          </cell>
        </row>
        <row r="1329">
          <cell r="A1329">
            <v>41419</v>
          </cell>
        </row>
        <row r="1330">
          <cell r="A1330">
            <v>41421</v>
          </cell>
        </row>
        <row r="1331">
          <cell r="A1331">
            <v>41422</v>
          </cell>
        </row>
        <row r="1332">
          <cell r="A1332">
            <v>41423</v>
          </cell>
        </row>
        <row r="1333">
          <cell r="A1333">
            <v>41424</v>
          </cell>
        </row>
        <row r="1334">
          <cell r="A1334">
            <v>41425</v>
          </cell>
        </row>
        <row r="1335">
          <cell r="A1335">
            <v>41426</v>
          </cell>
        </row>
        <row r="1336">
          <cell r="A1336">
            <v>41428</v>
          </cell>
        </row>
        <row r="1337">
          <cell r="A1337">
            <v>41429</v>
          </cell>
        </row>
        <row r="1338">
          <cell r="A1338">
            <v>41430</v>
          </cell>
        </row>
        <row r="1339">
          <cell r="A1339">
            <v>41432</v>
          </cell>
        </row>
        <row r="1340">
          <cell r="A1340">
            <v>41433</v>
          </cell>
        </row>
        <row r="1341">
          <cell r="A1341">
            <v>41435</v>
          </cell>
        </row>
        <row r="1342">
          <cell r="A1342">
            <v>41436</v>
          </cell>
        </row>
        <row r="1343">
          <cell r="A1343">
            <v>41437</v>
          </cell>
        </row>
        <row r="1344">
          <cell r="A1344">
            <v>41438</v>
          </cell>
        </row>
        <row r="1345">
          <cell r="A1345">
            <v>41439</v>
          </cell>
        </row>
        <row r="1346">
          <cell r="A1346">
            <v>41440</v>
          </cell>
        </row>
        <row r="1347">
          <cell r="A1347">
            <v>41442</v>
          </cell>
        </row>
        <row r="1348">
          <cell r="A1348">
            <v>41443</v>
          </cell>
        </row>
        <row r="1349">
          <cell r="A1349">
            <v>41444</v>
          </cell>
        </row>
        <row r="1350">
          <cell r="A1350">
            <v>41445</v>
          </cell>
        </row>
        <row r="1351">
          <cell r="A1351">
            <v>41446</v>
          </cell>
        </row>
        <row r="1352">
          <cell r="A1352">
            <v>41447</v>
          </cell>
        </row>
        <row r="1353">
          <cell r="A1353">
            <v>41449</v>
          </cell>
        </row>
        <row r="1354">
          <cell r="A1354">
            <v>41450</v>
          </cell>
        </row>
        <row r="1355">
          <cell r="A1355">
            <v>41451</v>
          </cell>
        </row>
        <row r="1356">
          <cell r="A1356">
            <v>41452</v>
          </cell>
        </row>
        <row r="1357">
          <cell r="A1357">
            <v>41453</v>
          </cell>
        </row>
        <row r="1358">
          <cell r="A1358">
            <v>41454</v>
          </cell>
        </row>
        <row r="1359">
          <cell r="A1359">
            <v>41456</v>
          </cell>
        </row>
        <row r="1360">
          <cell r="A1360">
            <v>41457</v>
          </cell>
        </row>
        <row r="1361">
          <cell r="A1361">
            <v>41458</v>
          </cell>
        </row>
        <row r="1362">
          <cell r="A1362">
            <v>41459</v>
          </cell>
        </row>
        <row r="1363">
          <cell r="A1363">
            <v>41460</v>
          </cell>
        </row>
        <row r="1364">
          <cell r="A1364">
            <v>41461</v>
          </cell>
        </row>
        <row r="1365">
          <cell r="A1365">
            <v>41463</v>
          </cell>
        </row>
        <row r="1366">
          <cell r="A1366">
            <v>41464</v>
          </cell>
        </row>
        <row r="1367">
          <cell r="A1367">
            <v>41465</v>
          </cell>
        </row>
        <row r="1368">
          <cell r="A1368">
            <v>41466</v>
          </cell>
        </row>
        <row r="1369">
          <cell r="A1369">
            <v>41467</v>
          </cell>
        </row>
        <row r="1370">
          <cell r="A1370">
            <v>41468</v>
          </cell>
        </row>
        <row r="1371">
          <cell r="A1371">
            <v>41470</v>
          </cell>
        </row>
        <row r="1372">
          <cell r="A1372">
            <v>41471</v>
          </cell>
        </row>
        <row r="1373">
          <cell r="A1373">
            <v>41472</v>
          </cell>
        </row>
        <row r="1374">
          <cell r="A1374">
            <v>41473</v>
          </cell>
        </row>
        <row r="1375">
          <cell r="A1375">
            <v>41474</v>
          </cell>
        </row>
        <row r="1376">
          <cell r="A1376">
            <v>41475</v>
          </cell>
        </row>
        <row r="1377">
          <cell r="A1377">
            <v>41477</v>
          </cell>
        </row>
        <row r="1378">
          <cell r="A1378">
            <v>41478</v>
          </cell>
        </row>
        <row r="1379">
          <cell r="A1379">
            <v>41479</v>
          </cell>
        </row>
        <row r="1380">
          <cell r="A1380">
            <v>41480</v>
          </cell>
        </row>
        <row r="1381">
          <cell r="A1381">
            <v>41481</v>
          </cell>
        </row>
        <row r="1382">
          <cell r="A1382">
            <v>41482</v>
          </cell>
        </row>
        <row r="1383">
          <cell r="A1383">
            <v>41484</v>
          </cell>
        </row>
        <row r="1384">
          <cell r="A1384">
            <v>41485</v>
          </cell>
        </row>
        <row r="1385">
          <cell r="A1385">
            <v>41486</v>
          </cell>
        </row>
        <row r="1386">
          <cell r="A1386">
            <v>41487</v>
          </cell>
        </row>
        <row r="1387">
          <cell r="A1387">
            <v>41488</v>
          </cell>
        </row>
        <row r="1388">
          <cell r="A1388">
            <v>41489</v>
          </cell>
        </row>
        <row r="1389">
          <cell r="A1389">
            <v>41491</v>
          </cell>
        </row>
        <row r="1390">
          <cell r="A1390">
            <v>41492</v>
          </cell>
        </row>
        <row r="1391">
          <cell r="A1391">
            <v>41493</v>
          </cell>
        </row>
        <row r="1392">
          <cell r="A1392">
            <v>41494</v>
          </cell>
        </row>
        <row r="1393">
          <cell r="A1393">
            <v>41495</v>
          </cell>
        </row>
        <row r="1394">
          <cell r="A1394">
            <v>41496</v>
          </cell>
        </row>
        <row r="1395">
          <cell r="A1395">
            <v>41498</v>
          </cell>
        </row>
        <row r="1396">
          <cell r="A1396">
            <v>41499</v>
          </cell>
        </row>
        <row r="1397">
          <cell r="A1397">
            <v>41500</v>
          </cell>
        </row>
        <row r="1398">
          <cell r="A1398">
            <v>41502</v>
          </cell>
        </row>
        <row r="1399">
          <cell r="A1399">
            <v>41503</v>
          </cell>
        </row>
        <row r="1400">
          <cell r="A1400">
            <v>41505</v>
          </cell>
        </row>
        <row r="1401">
          <cell r="A1401">
            <v>41506</v>
          </cell>
        </row>
        <row r="1402">
          <cell r="A1402">
            <v>41507</v>
          </cell>
        </row>
        <row r="1403">
          <cell r="A1403">
            <v>41508</v>
          </cell>
        </row>
        <row r="1404">
          <cell r="A1404">
            <v>41509</v>
          </cell>
        </row>
        <row r="1405">
          <cell r="A1405">
            <v>41510</v>
          </cell>
        </row>
        <row r="1406">
          <cell r="A1406">
            <v>41512</v>
          </cell>
        </row>
        <row r="1407">
          <cell r="A1407">
            <v>41513</v>
          </cell>
        </row>
        <row r="1408">
          <cell r="A1408">
            <v>41514</v>
          </cell>
        </row>
        <row r="1409">
          <cell r="A1409">
            <v>41515</v>
          </cell>
        </row>
        <row r="1410">
          <cell r="A1410">
            <v>41516</v>
          </cell>
        </row>
        <row r="1411">
          <cell r="A1411">
            <v>41517</v>
          </cell>
        </row>
        <row r="1412">
          <cell r="A1412">
            <v>41519</v>
          </cell>
        </row>
        <row r="1413">
          <cell r="A1413">
            <v>41520</v>
          </cell>
        </row>
        <row r="1414">
          <cell r="A1414">
            <v>41521</v>
          </cell>
        </row>
        <row r="1415">
          <cell r="A1415">
            <v>41522</v>
          </cell>
        </row>
        <row r="1416">
          <cell r="A1416">
            <v>41523</v>
          </cell>
        </row>
        <row r="1417">
          <cell r="A1417">
            <v>41524</v>
          </cell>
        </row>
        <row r="1418">
          <cell r="A1418">
            <v>41526</v>
          </cell>
        </row>
        <row r="1419">
          <cell r="A1419">
            <v>41527</v>
          </cell>
        </row>
        <row r="1420">
          <cell r="A1420">
            <v>41528</v>
          </cell>
        </row>
        <row r="1421">
          <cell r="A1421">
            <v>41529</v>
          </cell>
        </row>
        <row r="1422">
          <cell r="A1422">
            <v>41530</v>
          </cell>
        </row>
        <row r="1423">
          <cell r="A1423">
            <v>41531</v>
          </cell>
        </row>
        <row r="1424">
          <cell r="A1424">
            <v>41533</v>
          </cell>
        </row>
        <row r="1425">
          <cell r="A1425">
            <v>41534</v>
          </cell>
        </row>
        <row r="1426">
          <cell r="A1426">
            <v>41538</v>
          </cell>
        </row>
        <row r="1427">
          <cell r="A1427">
            <v>41540</v>
          </cell>
        </row>
        <row r="1428">
          <cell r="A1428">
            <v>41541</v>
          </cell>
        </row>
        <row r="1429">
          <cell r="A1429">
            <v>41542</v>
          </cell>
        </row>
        <row r="1430">
          <cell r="A1430">
            <v>41543</v>
          </cell>
        </row>
        <row r="1431">
          <cell r="A1431">
            <v>41544</v>
          </cell>
        </row>
        <row r="1432">
          <cell r="A1432">
            <v>41545</v>
          </cell>
        </row>
        <row r="1433">
          <cell r="A1433">
            <v>41547</v>
          </cell>
        </row>
        <row r="1434">
          <cell r="A1434">
            <v>41548</v>
          </cell>
        </row>
        <row r="1435">
          <cell r="A1435">
            <v>41549</v>
          </cell>
        </row>
        <row r="1436">
          <cell r="A1436">
            <v>41551</v>
          </cell>
        </row>
        <row r="1437">
          <cell r="A1437">
            <v>41552</v>
          </cell>
        </row>
        <row r="1438">
          <cell r="A1438">
            <v>41554</v>
          </cell>
        </row>
        <row r="1439">
          <cell r="A1439">
            <v>41555</v>
          </cell>
        </row>
        <row r="1440">
          <cell r="A1440">
            <v>41556</v>
          </cell>
        </row>
        <row r="1441">
          <cell r="A1441">
            <v>41557</v>
          </cell>
        </row>
        <row r="1442">
          <cell r="A1442">
            <v>41558</v>
          </cell>
        </row>
        <row r="1443">
          <cell r="A1443">
            <v>41559</v>
          </cell>
        </row>
        <row r="1444">
          <cell r="A1444">
            <v>41561</v>
          </cell>
        </row>
        <row r="1445">
          <cell r="A1445">
            <v>41562</v>
          </cell>
        </row>
        <row r="1446">
          <cell r="A1446">
            <v>41563</v>
          </cell>
        </row>
        <row r="1447">
          <cell r="A1447">
            <v>41564</v>
          </cell>
        </row>
        <row r="1448">
          <cell r="A1448">
            <v>41565</v>
          </cell>
        </row>
        <row r="1449">
          <cell r="A1449">
            <v>41566</v>
          </cell>
        </row>
        <row r="1450">
          <cell r="A1450">
            <v>41568</v>
          </cell>
        </row>
        <row r="1451">
          <cell r="A1451">
            <v>41569</v>
          </cell>
        </row>
        <row r="1452">
          <cell r="A1452">
            <v>41570</v>
          </cell>
        </row>
        <row r="1453">
          <cell r="A1453">
            <v>41571</v>
          </cell>
        </row>
        <row r="1454">
          <cell r="A1454">
            <v>41572</v>
          </cell>
        </row>
        <row r="1455">
          <cell r="A1455">
            <v>41573</v>
          </cell>
        </row>
        <row r="1456">
          <cell r="A1456">
            <v>41575</v>
          </cell>
        </row>
        <row r="1457">
          <cell r="A1457">
            <v>41576</v>
          </cell>
        </row>
        <row r="1458">
          <cell r="A1458">
            <v>41577</v>
          </cell>
        </row>
        <row r="1459">
          <cell r="A1459">
            <v>41578</v>
          </cell>
        </row>
        <row r="1460">
          <cell r="A1460">
            <v>41579</v>
          </cell>
        </row>
        <row r="1461">
          <cell r="A1461">
            <v>41580</v>
          </cell>
        </row>
        <row r="1462">
          <cell r="A1462">
            <v>41582</v>
          </cell>
        </row>
        <row r="1463">
          <cell r="A1463">
            <v>41583</v>
          </cell>
        </row>
        <row r="1464">
          <cell r="A1464">
            <v>41584</v>
          </cell>
        </row>
        <row r="1465">
          <cell r="A1465">
            <v>41585</v>
          </cell>
        </row>
        <row r="1466">
          <cell r="A1466">
            <v>41586</v>
          </cell>
        </row>
        <row r="1467">
          <cell r="A1467">
            <v>41587</v>
          </cell>
        </row>
        <row r="1468">
          <cell r="A1468">
            <v>41589</v>
          </cell>
        </row>
        <row r="1469">
          <cell r="A1469">
            <v>41590</v>
          </cell>
        </row>
        <row r="1470">
          <cell r="A1470">
            <v>41591</v>
          </cell>
        </row>
        <row r="1471">
          <cell r="A1471">
            <v>41592</v>
          </cell>
        </row>
        <row r="1472">
          <cell r="A1472">
            <v>41593</v>
          </cell>
        </row>
        <row r="1473">
          <cell r="A1473">
            <v>41594</v>
          </cell>
        </row>
        <row r="1474">
          <cell r="A1474">
            <v>41596</v>
          </cell>
        </row>
        <row r="1475">
          <cell r="A1475">
            <v>41597</v>
          </cell>
        </row>
        <row r="1476">
          <cell r="A1476">
            <v>41598</v>
          </cell>
        </row>
        <row r="1477">
          <cell r="A1477">
            <v>41599</v>
          </cell>
        </row>
        <row r="1478">
          <cell r="A1478">
            <v>41600</v>
          </cell>
        </row>
        <row r="1479">
          <cell r="A1479">
            <v>41601</v>
          </cell>
        </row>
        <row r="1480">
          <cell r="A1480">
            <v>41603</v>
          </cell>
        </row>
        <row r="1481">
          <cell r="A1481">
            <v>41604</v>
          </cell>
        </row>
        <row r="1482">
          <cell r="A1482">
            <v>41605</v>
          </cell>
        </row>
        <row r="1483">
          <cell r="A1483">
            <v>41606</v>
          </cell>
        </row>
        <row r="1484">
          <cell r="A1484">
            <v>41607</v>
          </cell>
        </row>
        <row r="1485">
          <cell r="A1485">
            <v>41608</v>
          </cell>
        </row>
        <row r="1486">
          <cell r="A1486">
            <v>41610</v>
          </cell>
        </row>
        <row r="1487">
          <cell r="A1487">
            <v>41611</v>
          </cell>
        </row>
        <row r="1488">
          <cell r="A1488">
            <v>41612</v>
          </cell>
        </row>
        <row r="1489">
          <cell r="A1489">
            <v>41613</v>
          </cell>
        </row>
        <row r="1490">
          <cell r="A1490">
            <v>41614</v>
          </cell>
        </row>
        <row r="1491">
          <cell r="A1491">
            <v>41615</v>
          </cell>
        </row>
        <row r="1492">
          <cell r="A1492">
            <v>41617</v>
          </cell>
        </row>
        <row r="1493">
          <cell r="A1493">
            <v>41618</v>
          </cell>
        </row>
        <row r="1494">
          <cell r="A1494">
            <v>41619</v>
          </cell>
        </row>
        <row r="1495">
          <cell r="A1495">
            <v>41620</v>
          </cell>
        </row>
        <row r="1496">
          <cell r="A1496">
            <v>41621</v>
          </cell>
        </row>
        <row r="1497">
          <cell r="A1497">
            <v>41622</v>
          </cell>
        </row>
        <row r="1498">
          <cell r="A1498">
            <v>41624</v>
          </cell>
        </row>
        <row r="1499">
          <cell r="A1499">
            <v>41625</v>
          </cell>
        </row>
        <row r="1500">
          <cell r="A1500">
            <v>41626</v>
          </cell>
        </row>
        <row r="1501">
          <cell r="A1501">
            <v>41627</v>
          </cell>
        </row>
        <row r="1502">
          <cell r="A1502">
            <v>41628</v>
          </cell>
        </row>
        <row r="1503">
          <cell r="A1503">
            <v>41629</v>
          </cell>
        </row>
        <row r="1504">
          <cell r="A1504">
            <v>41631</v>
          </cell>
        </row>
        <row r="1505">
          <cell r="A1505">
            <v>41632</v>
          </cell>
        </row>
        <row r="1506">
          <cell r="A1506">
            <v>41634</v>
          </cell>
        </row>
        <row r="1507">
          <cell r="A1507">
            <v>41635</v>
          </cell>
        </row>
        <row r="1508">
          <cell r="A1508">
            <v>41636</v>
          </cell>
        </row>
        <row r="1509">
          <cell r="A1509">
            <v>41638</v>
          </cell>
        </row>
        <row r="1510">
          <cell r="A1510">
            <v>41639</v>
          </cell>
        </row>
        <row r="1511">
          <cell r="A1511">
            <v>41641</v>
          </cell>
        </row>
        <row r="1512">
          <cell r="A1512">
            <v>41642</v>
          </cell>
        </row>
        <row r="1513">
          <cell r="A1513">
            <v>41643</v>
          </cell>
        </row>
        <row r="1514">
          <cell r="A1514">
            <v>41645</v>
          </cell>
        </row>
        <row r="1515">
          <cell r="A1515">
            <v>41646</v>
          </cell>
        </row>
        <row r="1516">
          <cell r="A1516">
            <v>41647</v>
          </cell>
        </row>
        <row r="1517">
          <cell r="A1517">
            <v>41648</v>
          </cell>
        </row>
        <row r="1518">
          <cell r="A1518">
            <v>41649</v>
          </cell>
        </row>
        <row r="1519">
          <cell r="A1519">
            <v>41650</v>
          </cell>
        </row>
        <row r="1520">
          <cell r="A1520">
            <v>41652</v>
          </cell>
        </row>
        <row r="1521">
          <cell r="A1521">
            <v>41653</v>
          </cell>
        </row>
        <row r="1522">
          <cell r="A1522">
            <v>41654</v>
          </cell>
        </row>
        <row r="1523">
          <cell r="A1523">
            <v>41655</v>
          </cell>
        </row>
        <row r="1524">
          <cell r="A1524">
            <v>41656</v>
          </cell>
        </row>
        <row r="1525">
          <cell r="A1525">
            <v>41657</v>
          </cell>
        </row>
        <row r="1526">
          <cell r="A1526">
            <v>41659</v>
          </cell>
        </row>
        <row r="1527">
          <cell r="A1527">
            <v>41660</v>
          </cell>
        </row>
        <row r="1528">
          <cell r="A1528">
            <v>41661</v>
          </cell>
        </row>
        <row r="1529">
          <cell r="A1529">
            <v>41662</v>
          </cell>
        </row>
        <row r="1530">
          <cell r="A1530">
            <v>41663</v>
          </cell>
        </row>
        <row r="1531">
          <cell r="A1531">
            <v>41664</v>
          </cell>
        </row>
        <row r="1532">
          <cell r="A1532">
            <v>41666</v>
          </cell>
        </row>
        <row r="1533">
          <cell r="A1533">
            <v>41667</v>
          </cell>
        </row>
        <row r="1534">
          <cell r="A1534">
            <v>41668</v>
          </cell>
        </row>
        <row r="1535">
          <cell r="A1535">
            <v>41673</v>
          </cell>
        </row>
        <row r="1536">
          <cell r="A1536">
            <v>41674</v>
          </cell>
        </row>
        <row r="1537">
          <cell r="A1537">
            <v>41675</v>
          </cell>
        </row>
        <row r="1538">
          <cell r="A1538">
            <v>41676</v>
          </cell>
        </row>
        <row r="1539">
          <cell r="A1539">
            <v>41677</v>
          </cell>
        </row>
        <row r="1540">
          <cell r="A1540">
            <v>41678</v>
          </cell>
        </row>
        <row r="1541">
          <cell r="A1541">
            <v>41680</v>
          </cell>
        </row>
        <row r="1542">
          <cell r="A1542">
            <v>41681</v>
          </cell>
        </row>
        <row r="1543">
          <cell r="A1543">
            <v>41682</v>
          </cell>
        </row>
        <row r="1544">
          <cell r="A1544">
            <v>41683</v>
          </cell>
        </row>
        <row r="1545">
          <cell r="A1545">
            <v>41684</v>
          </cell>
        </row>
        <row r="1546">
          <cell r="A1546">
            <v>41685</v>
          </cell>
        </row>
        <row r="1547">
          <cell r="A1547">
            <v>41687</v>
          </cell>
        </row>
        <row r="1548">
          <cell r="A1548">
            <v>41688</v>
          </cell>
        </row>
        <row r="1549">
          <cell r="A1549">
            <v>41689</v>
          </cell>
        </row>
        <row r="1550">
          <cell r="A1550">
            <v>41690</v>
          </cell>
        </row>
        <row r="1551">
          <cell r="A1551">
            <v>41691</v>
          </cell>
        </row>
        <row r="1552">
          <cell r="A1552">
            <v>41692</v>
          </cell>
        </row>
        <row r="1553">
          <cell r="A1553">
            <v>41694</v>
          </cell>
        </row>
        <row r="1554">
          <cell r="A1554">
            <v>41695</v>
          </cell>
        </row>
        <row r="1555">
          <cell r="A1555">
            <v>41696</v>
          </cell>
        </row>
        <row r="1556">
          <cell r="A1556">
            <v>41697</v>
          </cell>
        </row>
        <row r="1557">
          <cell r="A1557">
            <v>41698</v>
          </cell>
        </row>
        <row r="1558">
          <cell r="A1558">
            <v>41701</v>
          </cell>
        </row>
        <row r="1559">
          <cell r="A1559">
            <v>41702</v>
          </cell>
        </row>
        <row r="1560">
          <cell r="A1560">
            <v>41703</v>
          </cell>
        </row>
        <row r="1561">
          <cell r="A1561">
            <v>41704</v>
          </cell>
        </row>
        <row r="1562">
          <cell r="A1562">
            <v>41705</v>
          </cell>
        </row>
        <row r="1563">
          <cell r="A1563">
            <v>41706</v>
          </cell>
        </row>
        <row r="1564">
          <cell r="A1564">
            <v>41708</v>
          </cell>
        </row>
        <row r="1565">
          <cell r="A1565">
            <v>41709</v>
          </cell>
        </row>
        <row r="1566">
          <cell r="A1566">
            <v>41710</v>
          </cell>
        </row>
        <row r="1567">
          <cell r="A1567">
            <v>41711</v>
          </cell>
        </row>
        <row r="1568">
          <cell r="A1568">
            <v>41712</v>
          </cell>
        </row>
        <row r="1569">
          <cell r="A1569">
            <v>41713</v>
          </cell>
        </row>
        <row r="1570">
          <cell r="A1570">
            <v>41715</v>
          </cell>
        </row>
        <row r="1571">
          <cell r="A1571">
            <v>41716</v>
          </cell>
        </row>
        <row r="1572">
          <cell r="A1572">
            <v>41717</v>
          </cell>
        </row>
        <row r="1573">
          <cell r="A1573">
            <v>41718</v>
          </cell>
        </row>
        <row r="1574">
          <cell r="A1574">
            <v>41719</v>
          </cell>
        </row>
        <row r="1575">
          <cell r="A1575">
            <v>41720</v>
          </cell>
        </row>
        <row r="1576">
          <cell r="A1576">
            <v>41722</v>
          </cell>
        </row>
        <row r="1577">
          <cell r="A1577">
            <v>41723</v>
          </cell>
        </row>
        <row r="1578">
          <cell r="A1578">
            <v>41724</v>
          </cell>
        </row>
        <row r="1579">
          <cell r="A1579">
            <v>41725</v>
          </cell>
        </row>
        <row r="1580">
          <cell r="A1580">
            <v>41726</v>
          </cell>
        </row>
        <row r="1581">
          <cell r="A1581">
            <v>41727</v>
          </cell>
        </row>
        <row r="1582">
          <cell r="A1582">
            <v>41729</v>
          </cell>
        </row>
        <row r="1583">
          <cell r="A1583">
            <v>41730</v>
          </cell>
        </row>
        <row r="1584">
          <cell r="A1584">
            <v>41731</v>
          </cell>
        </row>
        <row r="1585">
          <cell r="A1585">
            <v>41732</v>
          </cell>
        </row>
        <row r="1586">
          <cell r="A1586">
            <v>41733</v>
          </cell>
        </row>
        <row r="1587">
          <cell r="A1587">
            <v>41734</v>
          </cell>
        </row>
        <row r="1588">
          <cell r="A1588">
            <v>41736</v>
          </cell>
        </row>
        <row r="1589">
          <cell r="A1589">
            <v>41737</v>
          </cell>
        </row>
        <row r="1590">
          <cell r="A1590">
            <v>41738</v>
          </cell>
        </row>
        <row r="1591">
          <cell r="A1591">
            <v>41739</v>
          </cell>
        </row>
        <row r="1592">
          <cell r="A1592">
            <v>41740</v>
          </cell>
        </row>
        <row r="1593">
          <cell r="A1593">
            <v>41741</v>
          </cell>
        </row>
        <row r="1594">
          <cell r="A1594">
            <v>41743</v>
          </cell>
        </row>
        <row r="1595">
          <cell r="A1595">
            <v>41744</v>
          </cell>
        </row>
        <row r="1596">
          <cell r="A1596">
            <v>41745</v>
          </cell>
        </row>
        <row r="1597">
          <cell r="A1597">
            <v>41746</v>
          </cell>
        </row>
        <row r="1598">
          <cell r="A1598">
            <v>41747</v>
          </cell>
        </row>
        <row r="1599">
          <cell r="A1599">
            <v>41748</v>
          </cell>
        </row>
        <row r="1600">
          <cell r="A1600">
            <v>41750</v>
          </cell>
        </row>
        <row r="1601">
          <cell r="A1601">
            <v>41751</v>
          </cell>
        </row>
        <row r="1602">
          <cell r="A1602">
            <v>41752</v>
          </cell>
        </row>
        <row r="1603">
          <cell r="A1603">
            <v>41753</v>
          </cell>
        </row>
        <row r="1604">
          <cell r="A1604">
            <v>41754</v>
          </cell>
        </row>
        <row r="1605">
          <cell r="A1605">
            <v>41755</v>
          </cell>
        </row>
        <row r="1606">
          <cell r="A1606">
            <v>41757</v>
          </cell>
        </row>
        <row r="1607">
          <cell r="A1607">
            <v>41758</v>
          </cell>
        </row>
        <row r="1608">
          <cell r="A1608">
            <v>41759</v>
          </cell>
        </row>
        <row r="1609">
          <cell r="A1609">
            <v>41760</v>
          </cell>
        </row>
        <row r="1610">
          <cell r="A1610">
            <v>41761</v>
          </cell>
        </row>
        <row r="1611">
          <cell r="A1611">
            <v>41762</v>
          </cell>
        </row>
        <row r="1612">
          <cell r="A1612">
            <v>41766</v>
          </cell>
        </row>
        <row r="1613">
          <cell r="A1613">
            <v>41767</v>
          </cell>
        </row>
        <row r="1614">
          <cell r="A1614">
            <v>41768</v>
          </cell>
        </row>
        <row r="1615">
          <cell r="A1615">
            <v>41769</v>
          </cell>
        </row>
        <row r="1616">
          <cell r="A1616">
            <v>41771</v>
          </cell>
        </row>
        <row r="1617">
          <cell r="A1617">
            <v>41772</v>
          </cell>
        </row>
        <row r="1618">
          <cell r="A1618">
            <v>41773</v>
          </cell>
        </row>
        <row r="1619">
          <cell r="A1619">
            <v>41774</v>
          </cell>
        </row>
        <row r="1620">
          <cell r="A1620">
            <v>41775</v>
          </cell>
        </row>
        <row r="1621">
          <cell r="A1621">
            <v>41776</v>
          </cell>
        </row>
        <row r="1622">
          <cell r="A1622">
            <v>41778</v>
          </cell>
        </row>
        <row r="1623">
          <cell r="A1623">
            <v>41779</v>
          </cell>
        </row>
        <row r="1624">
          <cell r="A1624">
            <v>41780</v>
          </cell>
        </row>
        <row r="1625">
          <cell r="A1625">
            <v>41781</v>
          </cell>
        </row>
        <row r="1626">
          <cell r="A1626">
            <v>41782</v>
          </cell>
        </row>
        <row r="1627">
          <cell r="A1627">
            <v>41783</v>
          </cell>
        </row>
        <row r="1628">
          <cell r="A1628">
            <v>41785</v>
          </cell>
        </row>
        <row r="1629">
          <cell r="A1629">
            <v>41786</v>
          </cell>
        </row>
        <row r="1630">
          <cell r="A1630">
            <v>41787</v>
          </cell>
        </row>
        <row r="1631">
          <cell r="A1631">
            <v>41788</v>
          </cell>
        </row>
        <row r="1632">
          <cell r="A1632">
            <v>41789</v>
          </cell>
        </row>
        <row r="1633">
          <cell r="A1633">
            <v>41790</v>
          </cell>
        </row>
        <row r="1634">
          <cell r="A1634">
            <v>41792</v>
          </cell>
        </row>
        <row r="1635">
          <cell r="A1635">
            <v>41793</v>
          </cell>
        </row>
        <row r="1636">
          <cell r="A1636">
            <v>41794</v>
          </cell>
        </row>
        <row r="1637">
          <cell r="A1637">
            <v>41795</v>
          </cell>
        </row>
        <row r="1638">
          <cell r="A1638">
            <v>41797</v>
          </cell>
        </row>
        <row r="1639">
          <cell r="A1639">
            <v>41799</v>
          </cell>
        </row>
        <row r="1640">
          <cell r="A1640">
            <v>41800</v>
          </cell>
        </row>
        <row r="1641">
          <cell r="A1641">
            <v>41801</v>
          </cell>
        </row>
        <row r="1642">
          <cell r="A1642">
            <v>41802</v>
          </cell>
        </row>
        <row r="1643">
          <cell r="A1643">
            <v>41803</v>
          </cell>
        </row>
        <row r="1644">
          <cell r="A1644">
            <v>41804</v>
          </cell>
        </row>
        <row r="1645">
          <cell r="A1645">
            <v>41806</v>
          </cell>
        </row>
        <row r="1646">
          <cell r="A1646">
            <v>41807</v>
          </cell>
        </row>
        <row r="1647">
          <cell r="A1647">
            <v>41808</v>
          </cell>
        </row>
        <row r="1648">
          <cell r="A1648">
            <v>41809</v>
          </cell>
        </row>
        <row r="1649">
          <cell r="A1649">
            <v>41810</v>
          </cell>
        </row>
        <row r="1650">
          <cell r="A1650">
            <v>41811</v>
          </cell>
        </row>
        <row r="1651">
          <cell r="A1651">
            <v>41813</v>
          </cell>
        </row>
        <row r="1652">
          <cell r="A1652">
            <v>41814</v>
          </cell>
        </row>
        <row r="1653">
          <cell r="A1653">
            <v>41815</v>
          </cell>
        </row>
        <row r="1654">
          <cell r="A1654">
            <v>41816</v>
          </cell>
        </row>
        <row r="1655">
          <cell r="A1655">
            <v>41817</v>
          </cell>
        </row>
        <row r="1656">
          <cell r="A1656">
            <v>41818</v>
          </cell>
        </row>
        <row r="1657">
          <cell r="A1657">
            <v>41820</v>
          </cell>
        </row>
        <row r="1658">
          <cell r="A1658">
            <v>41821</v>
          </cell>
        </row>
        <row r="1659">
          <cell r="A1659">
            <v>41822</v>
          </cell>
        </row>
        <row r="1660">
          <cell r="A1660">
            <v>41823</v>
          </cell>
        </row>
        <row r="1661">
          <cell r="A1661">
            <v>41824</v>
          </cell>
        </row>
        <row r="1662">
          <cell r="A1662">
            <v>41825</v>
          </cell>
        </row>
        <row r="1663">
          <cell r="A1663">
            <v>41827</v>
          </cell>
        </row>
        <row r="1664">
          <cell r="A1664">
            <v>41828</v>
          </cell>
        </row>
        <row r="1665">
          <cell r="A1665">
            <v>41829</v>
          </cell>
        </row>
        <row r="1666">
          <cell r="A1666">
            <v>41830</v>
          </cell>
        </row>
        <row r="1667">
          <cell r="A1667">
            <v>41831</v>
          </cell>
        </row>
        <row r="1668">
          <cell r="A1668">
            <v>41832</v>
          </cell>
        </row>
        <row r="1669">
          <cell r="A1669">
            <v>41834</v>
          </cell>
        </row>
        <row r="1670">
          <cell r="A1670">
            <v>41835</v>
          </cell>
        </row>
        <row r="1671">
          <cell r="A1671">
            <v>41836</v>
          </cell>
        </row>
        <row r="1672">
          <cell r="A1672">
            <v>41837</v>
          </cell>
        </row>
        <row r="1673">
          <cell r="A1673">
            <v>41838</v>
          </cell>
        </row>
        <row r="1674">
          <cell r="A1674">
            <v>41839</v>
          </cell>
        </row>
        <row r="1675">
          <cell r="A1675">
            <v>41841</v>
          </cell>
        </row>
        <row r="1676">
          <cell r="A1676">
            <v>41842</v>
          </cell>
        </row>
        <row r="1677">
          <cell r="A1677">
            <v>41843</v>
          </cell>
        </row>
        <row r="1678">
          <cell r="A1678">
            <v>41844</v>
          </cell>
        </row>
        <row r="1679">
          <cell r="A1679">
            <v>41845</v>
          </cell>
        </row>
        <row r="1680">
          <cell r="A1680">
            <v>41846</v>
          </cell>
        </row>
        <row r="1681">
          <cell r="A1681">
            <v>41848</v>
          </cell>
        </row>
        <row r="1682">
          <cell r="A1682">
            <v>41849</v>
          </cell>
        </row>
        <row r="1683">
          <cell r="A1683">
            <v>41850</v>
          </cell>
        </row>
        <row r="1684">
          <cell r="A1684">
            <v>41851</v>
          </cell>
        </row>
        <row r="1685">
          <cell r="A1685">
            <v>41852</v>
          </cell>
        </row>
        <row r="1686">
          <cell r="A1686">
            <v>41853</v>
          </cell>
        </row>
        <row r="1687">
          <cell r="A1687">
            <v>41855</v>
          </cell>
        </row>
        <row r="1688">
          <cell r="A1688">
            <v>41856</v>
          </cell>
        </row>
        <row r="1689">
          <cell r="A1689">
            <v>41857</v>
          </cell>
        </row>
        <row r="1690">
          <cell r="A1690">
            <v>41858</v>
          </cell>
        </row>
        <row r="1691">
          <cell r="A1691">
            <v>41859</v>
          </cell>
        </row>
        <row r="1692">
          <cell r="A1692">
            <v>41860</v>
          </cell>
        </row>
        <row r="1693">
          <cell r="A1693">
            <v>41862</v>
          </cell>
        </row>
        <row r="1694">
          <cell r="A1694">
            <v>41863</v>
          </cell>
        </row>
        <row r="1695">
          <cell r="A1695">
            <v>41864</v>
          </cell>
        </row>
        <row r="1696">
          <cell r="A1696">
            <v>41865</v>
          </cell>
        </row>
        <row r="1697">
          <cell r="A1697">
            <v>41867</v>
          </cell>
        </row>
        <row r="1698">
          <cell r="A1698">
            <v>41869</v>
          </cell>
        </row>
        <row r="1699">
          <cell r="A1699">
            <v>41870</v>
          </cell>
        </row>
        <row r="1700">
          <cell r="A1700">
            <v>41871</v>
          </cell>
        </row>
        <row r="1701">
          <cell r="A1701">
            <v>41872</v>
          </cell>
        </row>
        <row r="1702">
          <cell r="A1702">
            <v>41873</v>
          </cell>
        </row>
        <row r="1703">
          <cell r="A1703">
            <v>41874</v>
          </cell>
        </row>
        <row r="1704">
          <cell r="A1704">
            <v>41876</v>
          </cell>
        </row>
        <row r="1705">
          <cell r="A1705">
            <v>41877</v>
          </cell>
        </row>
        <row r="1706">
          <cell r="A1706">
            <v>41878</v>
          </cell>
        </row>
        <row r="1707">
          <cell r="A1707">
            <v>41879</v>
          </cell>
        </row>
        <row r="1708">
          <cell r="A1708">
            <v>41880</v>
          </cell>
        </row>
        <row r="1709">
          <cell r="A1709">
            <v>41881</v>
          </cell>
        </row>
        <row r="1710">
          <cell r="A1710">
            <v>41883</v>
          </cell>
        </row>
        <row r="1711">
          <cell r="A1711">
            <v>41884</v>
          </cell>
        </row>
        <row r="1712">
          <cell r="A1712">
            <v>41885</v>
          </cell>
        </row>
        <row r="1713">
          <cell r="A1713">
            <v>41886</v>
          </cell>
        </row>
        <row r="1714">
          <cell r="A1714">
            <v>41887</v>
          </cell>
        </row>
        <row r="1715">
          <cell r="A1715">
            <v>41888</v>
          </cell>
        </row>
        <row r="1716">
          <cell r="A1716">
            <v>41892</v>
          </cell>
        </row>
        <row r="1717">
          <cell r="A1717">
            <v>41893</v>
          </cell>
        </row>
        <row r="1718">
          <cell r="A1718">
            <v>41894</v>
          </cell>
        </row>
        <row r="1719">
          <cell r="A1719">
            <v>41895</v>
          </cell>
        </row>
        <row r="1720">
          <cell r="A1720">
            <v>41897</v>
          </cell>
        </row>
        <row r="1721">
          <cell r="A1721">
            <v>41898</v>
          </cell>
        </row>
        <row r="1722">
          <cell r="A1722">
            <v>41899</v>
          </cell>
        </row>
        <row r="1723">
          <cell r="A1723">
            <v>41900</v>
          </cell>
        </row>
        <row r="1724">
          <cell r="A1724">
            <v>41901</v>
          </cell>
        </row>
        <row r="1725">
          <cell r="A1725">
            <v>41902</v>
          </cell>
        </row>
        <row r="1726">
          <cell r="A1726">
            <v>41904</v>
          </cell>
        </row>
        <row r="1727">
          <cell r="A1727">
            <v>41905</v>
          </cell>
        </row>
        <row r="1728">
          <cell r="A1728">
            <v>41906</v>
          </cell>
        </row>
        <row r="1729">
          <cell r="A1729">
            <v>41907</v>
          </cell>
        </row>
        <row r="1730">
          <cell r="A1730">
            <v>41908</v>
          </cell>
        </row>
        <row r="1731">
          <cell r="A1731">
            <v>41909</v>
          </cell>
        </row>
        <row r="1732">
          <cell r="A1732">
            <v>41911</v>
          </cell>
        </row>
        <row r="1733">
          <cell r="A1733">
            <v>41912</v>
          </cell>
        </row>
        <row r="1734">
          <cell r="A1734">
            <v>41913</v>
          </cell>
        </row>
        <row r="1735">
          <cell r="A1735">
            <v>41914</v>
          </cell>
        </row>
        <row r="1736">
          <cell r="A1736">
            <v>41916</v>
          </cell>
        </row>
        <row r="1737">
          <cell r="A1737">
            <v>41918</v>
          </cell>
        </row>
        <row r="1738">
          <cell r="A1738">
            <v>41919</v>
          </cell>
        </row>
        <row r="1739">
          <cell r="A1739">
            <v>41920</v>
          </cell>
        </row>
        <row r="1740">
          <cell r="A1740">
            <v>41921</v>
          </cell>
        </row>
        <row r="1741">
          <cell r="A1741">
            <v>41922</v>
          </cell>
        </row>
        <row r="1742">
          <cell r="A1742">
            <v>41923</v>
          </cell>
        </row>
        <row r="1743">
          <cell r="A1743">
            <v>41925</v>
          </cell>
        </row>
        <row r="1744">
          <cell r="A1744">
            <v>41926</v>
          </cell>
        </row>
        <row r="1745">
          <cell r="A1745">
            <v>41927</v>
          </cell>
        </row>
        <row r="1746">
          <cell r="A1746">
            <v>41928</v>
          </cell>
        </row>
        <row r="1747">
          <cell r="A1747">
            <v>41929</v>
          </cell>
        </row>
        <row r="1748">
          <cell r="A1748">
            <v>41930</v>
          </cell>
        </row>
        <row r="1749">
          <cell r="A1749">
            <v>41932</v>
          </cell>
        </row>
        <row r="1750">
          <cell r="A1750">
            <v>41933</v>
          </cell>
        </row>
        <row r="1751">
          <cell r="A1751">
            <v>41934</v>
          </cell>
        </row>
        <row r="1752">
          <cell r="A1752">
            <v>41935</v>
          </cell>
        </row>
        <row r="1753">
          <cell r="A1753">
            <v>41936</v>
          </cell>
        </row>
        <row r="1754">
          <cell r="A1754">
            <v>41937</v>
          </cell>
        </row>
        <row r="1755">
          <cell r="A1755">
            <v>41939</v>
          </cell>
        </row>
        <row r="1756">
          <cell r="A1756">
            <v>41940</v>
          </cell>
        </row>
        <row r="1757">
          <cell r="A1757">
            <v>41941</v>
          </cell>
        </row>
        <row r="1758">
          <cell r="A1758">
            <v>41942</v>
          </cell>
        </row>
        <row r="1759">
          <cell r="A1759">
            <v>41943</v>
          </cell>
        </row>
        <row r="1760">
          <cell r="A1760">
            <v>41944</v>
          </cell>
        </row>
        <row r="1761">
          <cell r="A1761">
            <v>41946</v>
          </cell>
        </row>
        <row r="1762">
          <cell r="A1762">
            <v>41947</v>
          </cell>
        </row>
        <row r="1763">
          <cell r="A1763">
            <v>41948</v>
          </cell>
        </row>
        <row r="1764">
          <cell r="A1764">
            <v>41949</v>
          </cell>
        </row>
        <row r="1765">
          <cell r="A1765">
            <v>41950</v>
          </cell>
        </row>
        <row r="1766">
          <cell r="A1766">
            <v>41951</v>
          </cell>
        </row>
        <row r="1767">
          <cell r="A1767">
            <v>41953</v>
          </cell>
        </row>
        <row r="1768">
          <cell r="A1768">
            <v>41954</v>
          </cell>
        </row>
        <row r="1769">
          <cell r="A1769">
            <v>41955</v>
          </cell>
        </row>
        <row r="1770">
          <cell r="A1770">
            <v>41956</v>
          </cell>
        </row>
        <row r="1771">
          <cell r="A1771">
            <v>41957</v>
          </cell>
        </row>
        <row r="1772">
          <cell r="A1772">
            <v>41958</v>
          </cell>
        </row>
        <row r="1773">
          <cell r="A1773">
            <v>41960</v>
          </cell>
        </row>
        <row r="1774">
          <cell r="A1774">
            <v>41961</v>
          </cell>
        </row>
        <row r="1775">
          <cell r="A1775">
            <v>41962</v>
          </cell>
        </row>
        <row r="1776">
          <cell r="A1776">
            <v>41963</v>
          </cell>
        </row>
        <row r="1777">
          <cell r="A1777">
            <v>41964</v>
          </cell>
        </row>
        <row r="1778">
          <cell r="A1778">
            <v>41965</v>
          </cell>
        </row>
        <row r="1779">
          <cell r="A1779">
            <v>41967</v>
          </cell>
        </row>
        <row r="1780">
          <cell r="A1780">
            <v>41968</v>
          </cell>
        </row>
        <row r="1781">
          <cell r="A1781">
            <v>41969</v>
          </cell>
        </row>
        <row r="1782">
          <cell r="A1782">
            <v>41970</v>
          </cell>
        </row>
        <row r="1783">
          <cell r="A1783">
            <v>41971</v>
          </cell>
        </row>
        <row r="1784">
          <cell r="A1784">
            <v>41972</v>
          </cell>
        </row>
        <row r="1785">
          <cell r="A1785">
            <v>41974</v>
          </cell>
        </row>
        <row r="1786">
          <cell r="A1786">
            <v>41975</v>
          </cell>
        </row>
        <row r="1787">
          <cell r="A1787">
            <v>41976</v>
          </cell>
        </row>
        <row r="1788">
          <cell r="A1788">
            <v>41977</v>
          </cell>
        </row>
        <row r="1789">
          <cell r="A1789">
            <v>41978</v>
          </cell>
        </row>
        <row r="1790">
          <cell r="A1790">
            <v>41979</v>
          </cell>
        </row>
        <row r="1791">
          <cell r="A1791">
            <v>41981</v>
          </cell>
        </row>
        <row r="1792">
          <cell r="A1792">
            <v>41982</v>
          </cell>
        </row>
        <row r="1793">
          <cell r="A1793">
            <v>41983</v>
          </cell>
        </row>
        <row r="1794">
          <cell r="A1794">
            <v>41984</v>
          </cell>
        </row>
        <row r="1795">
          <cell r="A1795">
            <v>41985</v>
          </cell>
        </row>
        <row r="1796">
          <cell r="A1796">
            <v>41986</v>
          </cell>
        </row>
        <row r="1797">
          <cell r="A1797">
            <v>41988</v>
          </cell>
        </row>
        <row r="1798">
          <cell r="A1798">
            <v>41989</v>
          </cell>
        </row>
        <row r="1799">
          <cell r="A1799">
            <v>41990</v>
          </cell>
        </row>
        <row r="1800">
          <cell r="A1800">
            <v>41991</v>
          </cell>
        </row>
        <row r="1801">
          <cell r="A1801">
            <v>41992</v>
          </cell>
        </row>
        <row r="1802">
          <cell r="A1802">
            <v>41993</v>
          </cell>
        </row>
        <row r="1803">
          <cell r="A1803">
            <v>41995</v>
          </cell>
        </row>
        <row r="1804">
          <cell r="A1804">
            <v>41996</v>
          </cell>
        </row>
        <row r="1805">
          <cell r="A1805">
            <v>41997</v>
          </cell>
        </row>
        <row r="1806">
          <cell r="A1806">
            <v>41999</v>
          </cell>
        </row>
        <row r="1807">
          <cell r="A1807">
            <v>42000</v>
          </cell>
        </row>
        <row r="1808">
          <cell r="A1808">
            <v>42002</v>
          </cell>
        </row>
        <row r="1809">
          <cell r="A1809">
            <v>42003</v>
          </cell>
        </row>
        <row r="1810">
          <cell r="A1810">
            <v>42004</v>
          </cell>
        </row>
      </sheetData>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인증실적"/>
      <sheetName val="프레스"/>
      <sheetName val="양중기"/>
      <sheetName val="안전밸브_보일러"/>
      <sheetName val="안전밸브_압력용기"/>
      <sheetName val="파열판"/>
      <sheetName val="절연활선"/>
      <sheetName val="가설기자재"/>
      <sheetName val="방폭기기"/>
      <sheetName val="근무일"/>
      <sheetName val="안전인증대장-의무예비"/>
      <sheetName val="CODE"/>
    </sheetNames>
    <sheetDataSet>
      <sheetData sheetId="0"/>
      <sheetData sheetId="1"/>
      <sheetData sheetId="2"/>
      <sheetData sheetId="3"/>
      <sheetData sheetId="4"/>
      <sheetData sheetId="5"/>
      <sheetData sheetId="6"/>
      <sheetData sheetId="7"/>
      <sheetData sheetId="8"/>
      <sheetData sheetId="9">
        <row r="1">
          <cell r="A1" t="str">
            <v>처리기간 포함 근무일</v>
          </cell>
        </row>
        <row r="2">
          <cell r="A2">
            <v>39815</v>
          </cell>
        </row>
        <row r="3">
          <cell r="A3">
            <v>39816</v>
          </cell>
        </row>
        <row r="4">
          <cell r="A4">
            <v>39818</v>
          </cell>
        </row>
        <row r="5">
          <cell r="A5">
            <v>39819</v>
          </cell>
        </row>
        <row r="6">
          <cell r="A6">
            <v>39820</v>
          </cell>
        </row>
        <row r="7">
          <cell r="A7">
            <v>39821</v>
          </cell>
        </row>
        <row r="8">
          <cell r="A8">
            <v>39822</v>
          </cell>
        </row>
        <row r="9">
          <cell r="A9">
            <v>39823</v>
          </cell>
        </row>
        <row r="10">
          <cell r="A10">
            <v>39825</v>
          </cell>
        </row>
        <row r="11">
          <cell r="A11">
            <v>39826</v>
          </cell>
        </row>
        <row r="12">
          <cell r="A12">
            <v>39827</v>
          </cell>
        </row>
        <row r="13">
          <cell r="A13">
            <v>39828</v>
          </cell>
        </row>
        <row r="14">
          <cell r="A14">
            <v>39829</v>
          </cell>
        </row>
        <row r="15">
          <cell r="A15">
            <v>39830</v>
          </cell>
        </row>
        <row r="16">
          <cell r="A16">
            <v>39832</v>
          </cell>
        </row>
        <row r="17">
          <cell r="A17">
            <v>39833</v>
          </cell>
        </row>
        <row r="18">
          <cell r="A18">
            <v>39834</v>
          </cell>
        </row>
        <row r="19">
          <cell r="A19">
            <v>39835</v>
          </cell>
        </row>
        <row r="20">
          <cell r="A20">
            <v>39836</v>
          </cell>
        </row>
        <row r="21">
          <cell r="A21">
            <v>39837</v>
          </cell>
        </row>
        <row r="22">
          <cell r="A22">
            <v>39841</v>
          </cell>
        </row>
        <row r="23">
          <cell r="A23">
            <v>39842</v>
          </cell>
        </row>
        <row r="24">
          <cell r="A24">
            <v>39843</v>
          </cell>
        </row>
        <row r="25">
          <cell r="A25">
            <v>39844</v>
          </cell>
        </row>
        <row r="26">
          <cell r="A26">
            <v>39846</v>
          </cell>
        </row>
        <row r="27">
          <cell r="A27">
            <v>39847</v>
          </cell>
        </row>
        <row r="28">
          <cell r="A28">
            <v>39848</v>
          </cell>
        </row>
        <row r="29">
          <cell r="A29">
            <v>39849</v>
          </cell>
        </row>
        <row r="30">
          <cell r="A30">
            <v>39850</v>
          </cell>
        </row>
        <row r="31">
          <cell r="A31">
            <v>39851</v>
          </cell>
        </row>
        <row r="32">
          <cell r="A32">
            <v>39853</v>
          </cell>
        </row>
        <row r="33">
          <cell r="A33">
            <v>39854</v>
          </cell>
        </row>
        <row r="34">
          <cell r="A34">
            <v>39855</v>
          </cell>
        </row>
        <row r="35">
          <cell r="A35">
            <v>39856</v>
          </cell>
        </row>
        <row r="36">
          <cell r="A36">
            <v>39857</v>
          </cell>
        </row>
        <row r="37">
          <cell r="A37">
            <v>39858</v>
          </cell>
        </row>
        <row r="38">
          <cell r="A38">
            <v>39860</v>
          </cell>
        </row>
        <row r="39">
          <cell r="A39">
            <v>39861</v>
          </cell>
        </row>
        <row r="40">
          <cell r="A40">
            <v>39862</v>
          </cell>
        </row>
        <row r="41">
          <cell r="A41">
            <v>39863</v>
          </cell>
        </row>
        <row r="42">
          <cell r="A42">
            <v>39864</v>
          </cell>
        </row>
        <row r="43">
          <cell r="A43">
            <v>39865</v>
          </cell>
        </row>
        <row r="44">
          <cell r="A44">
            <v>39867</v>
          </cell>
        </row>
        <row r="45">
          <cell r="A45">
            <v>39868</v>
          </cell>
        </row>
        <row r="46">
          <cell r="A46">
            <v>39869</v>
          </cell>
        </row>
        <row r="47">
          <cell r="A47">
            <v>39870</v>
          </cell>
        </row>
        <row r="48">
          <cell r="A48">
            <v>39871</v>
          </cell>
        </row>
        <row r="49">
          <cell r="A49">
            <v>39872</v>
          </cell>
        </row>
        <row r="50">
          <cell r="A50">
            <v>39874</v>
          </cell>
        </row>
        <row r="51">
          <cell r="A51">
            <v>39875</v>
          </cell>
        </row>
        <row r="52">
          <cell r="A52">
            <v>39876</v>
          </cell>
        </row>
        <row r="53">
          <cell r="A53">
            <v>39877</v>
          </cell>
        </row>
        <row r="54">
          <cell r="A54">
            <v>39878</v>
          </cell>
        </row>
        <row r="55">
          <cell r="A55">
            <v>39879</v>
          </cell>
        </row>
        <row r="56">
          <cell r="A56">
            <v>39881</v>
          </cell>
        </row>
        <row r="57">
          <cell r="A57">
            <v>39882</v>
          </cell>
        </row>
        <row r="58">
          <cell r="A58">
            <v>39883</v>
          </cell>
        </row>
        <row r="59">
          <cell r="A59">
            <v>39884</v>
          </cell>
        </row>
        <row r="60">
          <cell r="A60">
            <v>39885</v>
          </cell>
        </row>
        <row r="61">
          <cell r="A61">
            <v>39886</v>
          </cell>
        </row>
        <row r="62">
          <cell r="A62">
            <v>39888</v>
          </cell>
        </row>
        <row r="63">
          <cell r="A63">
            <v>39889</v>
          </cell>
        </row>
        <row r="64">
          <cell r="A64">
            <v>39890</v>
          </cell>
        </row>
        <row r="65">
          <cell r="A65">
            <v>39891</v>
          </cell>
        </row>
        <row r="66">
          <cell r="A66">
            <v>39892</v>
          </cell>
        </row>
        <row r="67">
          <cell r="A67">
            <v>39893</v>
          </cell>
        </row>
        <row r="68">
          <cell r="A68">
            <v>39895</v>
          </cell>
        </row>
        <row r="69">
          <cell r="A69">
            <v>39896</v>
          </cell>
        </row>
        <row r="70">
          <cell r="A70">
            <v>39897</v>
          </cell>
        </row>
        <row r="71">
          <cell r="A71">
            <v>39898</v>
          </cell>
        </row>
        <row r="72">
          <cell r="A72">
            <v>39899</v>
          </cell>
        </row>
        <row r="73">
          <cell r="A73">
            <v>39900</v>
          </cell>
        </row>
        <row r="74">
          <cell r="A74">
            <v>39902</v>
          </cell>
        </row>
        <row r="75">
          <cell r="A75">
            <v>39903</v>
          </cell>
        </row>
        <row r="76">
          <cell r="A76">
            <v>39904</v>
          </cell>
        </row>
        <row r="77">
          <cell r="A77">
            <v>39905</v>
          </cell>
        </row>
        <row r="78">
          <cell r="A78">
            <v>39906</v>
          </cell>
        </row>
        <row r="79">
          <cell r="A79">
            <v>39907</v>
          </cell>
        </row>
        <row r="80">
          <cell r="A80">
            <v>39909</v>
          </cell>
        </row>
        <row r="81">
          <cell r="A81">
            <v>39910</v>
          </cell>
        </row>
        <row r="82">
          <cell r="A82">
            <v>39911</v>
          </cell>
        </row>
        <row r="83">
          <cell r="A83">
            <v>39912</v>
          </cell>
        </row>
        <row r="84">
          <cell r="A84">
            <v>39913</v>
          </cell>
        </row>
        <row r="85">
          <cell r="A85">
            <v>39914</v>
          </cell>
        </row>
        <row r="86">
          <cell r="A86">
            <v>39916</v>
          </cell>
        </row>
        <row r="87">
          <cell r="A87">
            <v>39917</v>
          </cell>
        </row>
        <row r="88">
          <cell r="A88">
            <v>39918</v>
          </cell>
        </row>
        <row r="89">
          <cell r="A89">
            <v>39919</v>
          </cell>
        </row>
        <row r="90">
          <cell r="A90">
            <v>39920</v>
          </cell>
        </row>
        <row r="91">
          <cell r="A91">
            <v>39921</v>
          </cell>
        </row>
        <row r="92">
          <cell r="A92">
            <v>39923</v>
          </cell>
        </row>
        <row r="93">
          <cell r="A93">
            <v>39924</v>
          </cell>
        </row>
        <row r="94">
          <cell r="A94">
            <v>39925</v>
          </cell>
        </row>
        <row r="95">
          <cell r="A95">
            <v>39926</v>
          </cell>
        </row>
        <row r="96">
          <cell r="A96">
            <v>39927</v>
          </cell>
        </row>
        <row r="97">
          <cell r="A97">
            <v>39928</v>
          </cell>
        </row>
        <row r="98">
          <cell r="A98">
            <v>39930</v>
          </cell>
        </row>
        <row r="99">
          <cell r="A99">
            <v>39931</v>
          </cell>
        </row>
        <row r="100">
          <cell r="A100">
            <v>39932</v>
          </cell>
        </row>
        <row r="101">
          <cell r="A101">
            <v>39933</v>
          </cell>
        </row>
        <row r="102">
          <cell r="A102">
            <v>39934</v>
          </cell>
        </row>
        <row r="103">
          <cell r="A103">
            <v>39937</v>
          </cell>
        </row>
        <row r="104">
          <cell r="A104">
            <v>39939</v>
          </cell>
        </row>
        <row r="105">
          <cell r="A105">
            <v>39940</v>
          </cell>
        </row>
        <row r="106">
          <cell r="A106">
            <v>39941</v>
          </cell>
        </row>
        <row r="107">
          <cell r="A107">
            <v>39942</v>
          </cell>
        </row>
        <row r="108">
          <cell r="A108">
            <v>39944</v>
          </cell>
        </row>
        <row r="109">
          <cell r="A109">
            <v>39945</v>
          </cell>
        </row>
        <row r="110">
          <cell r="A110">
            <v>39946</v>
          </cell>
        </row>
        <row r="111">
          <cell r="A111">
            <v>39947</v>
          </cell>
        </row>
        <row r="112">
          <cell r="A112">
            <v>39948</v>
          </cell>
        </row>
        <row r="113">
          <cell r="A113">
            <v>39949</v>
          </cell>
        </row>
        <row r="114">
          <cell r="A114">
            <v>39951</v>
          </cell>
        </row>
        <row r="115">
          <cell r="A115">
            <v>39952</v>
          </cell>
        </row>
        <row r="116">
          <cell r="A116">
            <v>39953</v>
          </cell>
        </row>
        <row r="117">
          <cell r="A117">
            <v>39954</v>
          </cell>
        </row>
        <row r="118">
          <cell r="A118">
            <v>39955</v>
          </cell>
        </row>
        <row r="119">
          <cell r="A119">
            <v>39956</v>
          </cell>
        </row>
        <row r="120">
          <cell r="A120">
            <v>39958</v>
          </cell>
        </row>
        <row r="121">
          <cell r="A121">
            <v>39959</v>
          </cell>
        </row>
        <row r="122">
          <cell r="A122">
            <v>39960</v>
          </cell>
        </row>
        <row r="123">
          <cell r="A123">
            <v>39961</v>
          </cell>
        </row>
        <row r="124">
          <cell r="A124">
            <v>39962</v>
          </cell>
        </row>
        <row r="125">
          <cell r="A125">
            <v>39963</v>
          </cell>
        </row>
        <row r="126">
          <cell r="A126">
            <v>39965</v>
          </cell>
        </row>
        <row r="127">
          <cell r="A127">
            <v>39966</v>
          </cell>
        </row>
        <row r="128">
          <cell r="A128">
            <v>39967</v>
          </cell>
        </row>
        <row r="129">
          <cell r="A129">
            <v>39968</v>
          </cell>
        </row>
        <row r="130">
          <cell r="A130">
            <v>39969</v>
          </cell>
        </row>
        <row r="131">
          <cell r="A131">
            <v>39972</v>
          </cell>
        </row>
        <row r="132">
          <cell r="A132">
            <v>39973</v>
          </cell>
        </row>
        <row r="133">
          <cell r="A133">
            <v>39974</v>
          </cell>
        </row>
        <row r="134">
          <cell r="A134">
            <v>39975</v>
          </cell>
        </row>
        <row r="135">
          <cell r="A135">
            <v>39976</v>
          </cell>
        </row>
        <row r="136">
          <cell r="A136">
            <v>39977</v>
          </cell>
        </row>
        <row r="137">
          <cell r="A137">
            <v>39979</v>
          </cell>
        </row>
        <row r="138">
          <cell r="A138">
            <v>39980</v>
          </cell>
        </row>
        <row r="139">
          <cell r="A139">
            <v>39981</v>
          </cell>
        </row>
        <row r="140">
          <cell r="A140">
            <v>39982</v>
          </cell>
        </row>
        <row r="141">
          <cell r="A141">
            <v>39983</v>
          </cell>
        </row>
        <row r="142">
          <cell r="A142">
            <v>39984</v>
          </cell>
        </row>
        <row r="143">
          <cell r="A143">
            <v>39986</v>
          </cell>
        </row>
        <row r="144">
          <cell r="A144">
            <v>39987</v>
          </cell>
        </row>
        <row r="145">
          <cell r="A145">
            <v>39988</v>
          </cell>
        </row>
        <row r="146">
          <cell r="A146">
            <v>39989</v>
          </cell>
        </row>
        <row r="147">
          <cell r="A147">
            <v>39990</v>
          </cell>
        </row>
        <row r="148">
          <cell r="A148">
            <v>39991</v>
          </cell>
        </row>
        <row r="149">
          <cell r="A149">
            <v>39993</v>
          </cell>
        </row>
        <row r="150">
          <cell r="A150">
            <v>39994</v>
          </cell>
        </row>
        <row r="151">
          <cell r="A151">
            <v>39995</v>
          </cell>
        </row>
        <row r="152">
          <cell r="A152">
            <v>39996</v>
          </cell>
        </row>
        <row r="153">
          <cell r="A153">
            <v>39997</v>
          </cell>
        </row>
        <row r="154">
          <cell r="A154">
            <v>39998</v>
          </cell>
        </row>
        <row r="155">
          <cell r="A155">
            <v>40000</v>
          </cell>
        </row>
        <row r="156">
          <cell r="A156">
            <v>40001</v>
          </cell>
        </row>
        <row r="157">
          <cell r="A157">
            <v>40002</v>
          </cell>
        </row>
        <row r="158">
          <cell r="A158">
            <v>40003</v>
          </cell>
        </row>
        <row r="159">
          <cell r="A159">
            <v>40004</v>
          </cell>
        </row>
        <row r="160">
          <cell r="A160">
            <v>40005</v>
          </cell>
        </row>
        <row r="161">
          <cell r="A161">
            <v>40007</v>
          </cell>
        </row>
        <row r="162">
          <cell r="A162">
            <v>40008</v>
          </cell>
        </row>
        <row r="163">
          <cell r="A163">
            <v>40009</v>
          </cell>
        </row>
        <row r="164">
          <cell r="A164">
            <v>40010</v>
          </cell>
        </row>
        <row r="165">
          <cell r="A165">
            <v>40011</v>
          </cell>
        </row>
        <row r="166">
          <cell r="A166">
            <v>40012</v>
          </cell>
        </row>
        <row r="167">
          <cell r="A167">
            <v>40014</v>
          </cell>
        </row>
        <row r="168">
          <cell r="A168">
            <v>40015</v>
          </cell>
        </row>
        <row r="169">
          <cell r="A169">
            <v>40016</v>
          </cell>
        </row>
        <row r="170">
          <cell r="A170">
            <v>40017</v>
          </cell>
        </row>
        <row r="171">
          <cell r="A171">
            <v>40018</v>
          </cell>
        </row>
        <row r="172">
          <cell r="A172">
            <v>40019</v>
          </cell>
        </row>
        <row r="173">
          <cell r="A173">
            <v>40021</v>
          </cell>
        </row>
        <row r="174">
          <cell r="A174">
            <v>40022</v>
          </cell>
        </row>
        <row r="175">
          <cell r="A175">
            <v>40023</v>
          </cell>
        </row>
        <row r="176">
          <cell r="A176">
            <v>40024</v>
          </cell>
        </row>
        <row r="177">
          <cell r="A177">
            <v>40025</v>
          </cell>
        </row>
        <row r="178">
          <cell r="A178">
            <v>40026</v>
          </cell>
        </row>
        <row r="179">
          <cell r="A179">
            <v>40028</v>
          </cell>
        </row>
        <row r="180">
          <cell r="A180">
            <v>40029</v>
          </cell>
        </row>
        <row r="181">
          <cell r="A181">
            <v>40030</v>
          </cell>
        </row>
        <row r="182">
          <cell r="A182">
            <v>40031</v>
          </cell>
        </row>
        <row r="183">
          <cell r="A183">
            <v>40032</v>
          </cell>
        </row>
        <row r="184">
          <cell r="A184">
            <v>40033</v>
          </cell>
        </row>
        <row r="185">
          <cell r="A185">
            <v>40035</v>
          </cell>
        </row>
        <row r="186">
          <cell r="A186">
            <v>40036</v>
          </cell>
        </row>
        <row r="187">
          <cell r="A187">
            <v>40037</v>
          </cell>
        </row>
        <row r="188">
          <cell r="A188">
            <v>40038</v>
          </cell>
        </row>
        <row r="189">
          <cell r="A189">
            <v>40039</v>
          </cell>
        </row>
        <row r="190">
          <cell r="A190">
            <v>40042</v>
          </cell>
        </row>
        <row r="191">
          <cell r="A191">
            <v>40043</v>
          </cell>
        </row>
        <row r="192">
          <cell r="A192">
            <v>40044</v>
          </cell>
        </row>
        <row r="193">
          <cell r="A193">
            <v>40045</v>
          </cell>
        </row>
        <row r="194">
          <cell r="A194">
            <v>40046</v>
          </cell>
        </row>
        <row r="195">
          <cell r="A195">
            <v>40047</v>
          </cell>
        </row>
        <row r="196">
          <cell r="A196">
            <v>40049</v>
          </cell>
        </row>
        <row r="197">
          <cell r="A197">
            <v>40050</v>
          </cell>
        </row>
        <row r="198">
          <cell r="A198">
            <v>40051</v>
          </cell>
        </row>
        <row r="199">
          <cell r="A199">
            <v>40052</v>
          </cell>
        </row>
        <row r="200">
          <cell r="A200">
            <v>40053</v>
          </cell>
        </row>
        <row r="201">
          <cell r="A201">
            <v>40054</v>
          </cell>
        </row>
        <row r="202">
          <cell r="A202">
            <v>40056</v>
          </cell>
        </row>
        <row r="203">
          <cell r="A203">
            <v>40057</v>
          </cell>
        </row>
        <row r="204">
          <cell r="A204">
            <v>40058</v>
          </cell>
        </row>
        <row r="205">
          <cell r="A205">
            <v>40059</v>
          </cell>
        </row>
        <row r="206">
          <cell r="A206">
            <v>40060</v>
          </cell>
        </row>
        <row r="207">
          <cell r="A207">
            <v>40061</v>
          </cell>
        </row>
        <row r="208">
          <cell r="A208">
            <v>40063</v>
          </cell>
        </row>
        <row r="209">
          <cell r="A209">
            <v>40064</v>
          </cell>
        </row>
        <row r="210">
          <cell r="A210">
            <v>40065</v>
          </cell>
        </row>
        <row r="211">
          <cell r="A211">
            <v>40066</v>
          </cell>
        </row>
        <row r="212">
          <cell r="A212">
            <v>40067</v>
          </cell>
        </row>
        <row r="213">
          <cell r="A213">
            <v>40068</v>
          </cell>
        </row>
        <row r="214">
          <cell r="A214">
            <v>40070</v>
          </cell>
        </row>
        <row r="215">
          <cell r="A215">
            <v>40071</v>
          </cell>
        </row>
        <row r="216">
          <cell r="A216">
            <v>40072</v>
          </cell>
        </row>
        <row r="217">
          <cell r="A217">
            <v>40073</v>
          </cell>
        </row>
        <row r="218">
          <cell r="A218">
            <v>40074</v>
          </cell>
        </row>
        <row r="219">
          <cell r="A219">
            <v>40075</v>
          </cell>
        </row>
        <row r="220">
          <cell r="A220">
            <v>40077</v>
          </cell>
        </row>
        <row r="221">
          <cell r="A221">
            <v>40078</v>
          </cell>
        </row>
        <row r="222">
          <cell r="A222">
            <v>40079</v>
          </cell>
        </row>
        <row r="223">
          <cell r="A223">
            <v>40080</v>
          </cell>
        </row>
        <row r="224">
          <cell r="A224">
            <v>40081</v>
          </cell>
        </row>
        <row r="225">
          <cell r="A225">
            <v>40082</v>
          </cell>
        </row>
        <row r="226">
          <cell r="A226">
            <v>40084</v>
          </cell>
        </row>
        <row r="227">
          <cell r="A227">
            <v>40085</v>
          </cell>
        </row>
        <row r="228">
          <cell r="A228">
            <v>40086</v>
          </cell>
        </row>
        <row r="229">
          <cell r="A229">
            <v>40087</v>
          </cell>
        </row>
        <row r="230">
          <cell r="A230">
            <v>40091</v>
          </cell>
        </row>
        <row r="231">
          <cell r="A231">
            <v>40092</v>
          </cell>
        </row>
        <row r="232">
          <cell r="A232">
            <v>40093</v>
          </cell>
        </row>
        <row r="233">
          <cell r="A233">
            <v>40094</v>
          </cell>
        </row>
        <row r="234">
          <cell r="A234">
            <v>40095</v>
          </cell>
        </row>
        <row r="235">
          <cell r="A235">
            <v>40096</v>
          </cell>
        </row>
        <row r="236">
          <cell r="A236">
            <v>40098</v>
          </cell>
        </row>
        <row r="237">
          <cell r="A237">
            <v>40099</v>
          </cell>
        </row>
        <row r="238">
          <cell r="A238">
            <v>40100</v>
          </cell>
        </row>
        <row r="239">
          <cell r="A239">
            <v>40101</v>
          </cell>
        </row>
        <row r="240">
          <cell r="A240">
            <v>40102</v>
          </cell>
        </row>
        <row r="241">
          <cell r="A241">
            <v>40103</v>
          </cell>
        </row>
        <row r="242">
          <cell r="A242">
            <v>40105</v>
          </cell>
        </row>
        <row r="243">
          <cell r="A243">
            <v>40106</v>
          </cell>
        </row>
        <row r="244">
          <cell r="A244">
            <v>40107</v>
          </cell>
        </row>
        <row r="245">
          <cell r="A245">
            <v>40108</v>
          </cell>
        </row>
        <row r="246">
          <cell r="A246">
            <v>40109</v>
          </cell>
        </row>
        <row r="247">
          <cell r="A247">
            <v>40110</v>
          </cell>
        </row>
        <row r="248">
          <cell r="A248">
            <v>40112</v>
          </cell>
        </row>
        <row r="249">
          <cell r="A249">
            <v>40113</v>
          </cell>
        </row>
        <row r="250">
          <cell r="A250">
            <v>40114</v>
          </cell>
        </row>
        <row r="251">
          <cell r="A251">
            <v>40115</v>
          </cell>
        </row>
        <row r="252">
          <cell r="A252">
            <v>40116</v>
          </cell>
        </row>
        <row r="253">
          <cell r="A253">
            <v>40117</v>
          </cell>
        </row>
        <row r="254">
          <cell r="A254">
            <v>40119</v>
          </cell>
        </row>
        <row r="255">
          <cell r="A255">
            <v>40120</v>
          </cell>
        </row>
        <row r="256">
          <cell r="A256">
            <v>40121</v>
          </cell>
        </row>
        <row r="257">
          <cell r="A257">
            <v>40122</v>
          </cell>
        </row>
        <row r="258">
          <cell r="A258">
            <v>40123</v>
          </cell>
        </row>
        <row r="259">
          <cell r="A259">
            <v>40124</v>
          </cell>
        </row>
        <row r="260">
          <cell r="A260">
            <v>40126</v>
          </cell>
        </row>
        <row r="261">
          <cell r="A261">
            <v>40127</v>
          </cell>
        </row>
        <row r="262">
          <cell r="A262">
            <v>40128</v>
          </cell>
        </row>
        <row r="263">
          <cell r="A263">
            <v>40129</v>
          </cell>
        </row>
        <row r="264">
          <cell r="A264">
            <v>40130</v>
          </cell>
        </row>
        <row r="265">
          <cell r="A265">
            <v>40131</v>
          </cell>
        </row>
        <row r="266">
          <cell r="A266">
            <v>40133</v>
          </cell>
        </row>
        <row r="267">
          <cell r="A267">
            <v>40134</v>
          </cell>
        </row>
        <row r="268">
          <cell r="A268">
            <v>40135</v>
          </cell>
        </row>
        <row r="269">
          <cell r="A269">
            <v>40136</v>
          </cell>
        </row>
        <row r="270">
          <cell r="A270">
            <v>40137</v>
          </cell>
        </row>
        <row r="271">
          <cell r="A271">
            <v>40138</v>
          </cell>
        </row>
        <row r="272">
          <cell r="A272">
            <v>40140</v>
          </cell>
        </row>
        <row r="273">
          <cell r="A273">
            <v>40141</v>
          </cell>
        </row>
        <row r="274">
          <cell r="A274">
            <v>40142</v>
          </cell>
        </row>
        <row r="275">
          <cell r="A275">
            <v>40143</v>
          </cell>
        </row>
        <row r="276">
          <cell r="A276">
            <v>40144</v>
          </cell>
        </row>
        <row r="277">
          <cell r="A277">
            <v>40145</v>
          </cell>
        </row>
        <row r="278">
          <cell r="A278">
            <v>40147</v>
          </cell>
        </row>
        <row r="279">
          <cell r="A279">
            <v>40148</v>
          </cell>
        </row>
        <row r="280">
          <cell r="A280">
            <v>40149</v>
          </cell>
        </row>
        <row r="281">
          <cell r="A281">
            <v>40150</v>
          </cell>
        </row>
        <row r="282">
          <cell r="A282">
            <v>40151</v>
          </cell>
        </row>
        <row r="283">
          <cell r="A283">
            <v>40152</v>
          </cell>
        </row>
        <row r="284">
          <cell r="A284">
            <v>40154</v>
          </cell>
        </row>
        <row r="285">
          <cell r="A285">
            <v>40155</v>
          </cell>
        </row>
        <row r="286">
          <cell r="A286">
            <v>40156</v>
          </cell>
        </row>
        <row r="287">
          <cell r="A287">
            <v>40157</v>
          </cell>
        </row>
        <row r="288">
          <cell r="A288">
            <v>40158</v>
          </cell>
        </row>
        <row r="289">
          <cell r="A289">
            <v>40159</v>
          </cell>
        </row>
        <row r="290">
          <cell r="A290">
            <v>40161</v>
          </cell>
        </row>
        <row r="291">
          <cell r="A291">
            <v>40162</v>
          </cell>
        </row>
        <row r="292">
          <cell r="A292">
            <v>40163</v>
          </cell>
        </row>
        <row r="293">
          <cell r="A293">
            <v>40164</v>
          </cell>
        </row>
        <row r="294">
          <cell r="A294">
            <v>40165</v>
          </cell>
        </row>
        <row r="295">
          <cell r="A295">
            <v>40166</v>
          </cell>
        </row>
        <row r="296">
          <cell r="A296">
            <v>40168</v>
          </cell>
        </row>
        <row r="297">
          <cell r="A297">
            <v>40169</v>
          </cell>
        </row>
        <row r="298">
          <cell r="A298">
            <v>40170</v>
          </cell>
        </row>
        <row r="299">
          <cell r="A299">
            <v>40171</v>
          </cell>
        </row>
        <row r="300">
          <cell r="A300">
            <v>40173</v>
          </cell>
        </row>
        <row r="301">
          <cell r="A301">
            <v>40175</v>
          </cell>
        </row>
        <row r="302">
          <cell r="A302">
            <v>40176</v>
          </cell>
        </row>
        <row r="303">
          <cell r="A303">
            <v>40177</v>
          </cell>
        </row>
        <row r="304">
          <cell r="A304">
            <v>40178</v>
          </cell>
        </row>
        <row r="305">
          <cell r="A305">
            <v>40180</v>
          </cell>
        </row>
        <row r="306">
          <cell r="A306">
            <v>40182</v>
          </cell>
        </row>
        <row r="307">
          <cell r="A307">
            <v>40183</v>
          </cell>
        </row>
        <row r="308">
          <cell r="A308">
            <v>40184</v>
          </cell>
        </row>
        <row r="309">
          <cell r="A309">
            <v>40185</v>
          </cell>
        </row>
        <row r="310">
          <cell r="A310">
            <v>40186</v>
          </cell>
        </row>
        <row r="311">
          <cell r="A311">
            <v>40187</v>
          </cell>
        </row>
        <row r="312">
          <cell r="A312">
            <v>40189</v>
          </cell>
        </row>
        <row r="313">
          <cell r="A313">
            <v>40190</v>
          </cell>
        </row>
        <row r="314">
          <cell r="A314">
            <v>40191</v>
          </cell>
        </row>
        <row r="315">
          <cell r="A315">
            <v>40192</v>
          </cell>
        </row>
        <row r="316">
          <cell r="A316">
            <v>40193</v>
          </cell>
        </row>
        <row r="317">
          <cell r="A317">
            <v>40194</v>
          </cell>
        </row>
        <row r="318">
          <cell r="A318">
            <v>40196</v>
          </cell>
        </row>
        <row r="319">
          <cell r="A319">
            <v>40197</v>
          </cell>
        </row>
        <row r="320">
          <cell r="A320">
            <v>40198</v>
          </cell>
        </row>
        <row r="321">
          <cell r="A321">
            <v>40199</v>
          </cell>
        </row>
        <row r="322">
          <cell r="A322">
            <v>40200</v>
          </cell>
        </row>
        <row r="323">
          <cell r="A323">
            <v>40201</v>
          </cell>
        </row>
        <row r="324">
          <cell r="A324">
            <v>40203</v>
          </cell>
        </row>
        <row r="325">
          <cell r="A325">
            <v>40204</v>
          </cell>
        </row>
        <row r="326">
          <cell r="A326">
            <v>40205</v>
          </cell>
        </row>
        <row r="327">
          <cell r="A327">
            <v>40206</v>
          </cell>
        </row>
        <row r="328">
          <cell r="A328">
            <v>40207</v>
          </cell>
        </row>
        <row r="329">
          <cell r="A329">
            <v>40208</v>
          </cell>
        </row>
        <row r="330">
          <cell r="A330">
            <v>40210</v>
          </cell>
        </row>
        <row r="331">
          <cell r="A331">
            <v>40211</v>
          </cell>
        </row>
        <row r="332">
          <cell r="A332">
            <v>40212</v>
          </cell>
        </row>
        <row r="333">
          <cell r="A333">
            <v>40213</v>
          </cell>
        </row>
        <row r="334">
          <cell r="A334">
            <v>40214</v>
          </cell>
        </row>
        <row r="335">
          <cell r="A335">
            <v>40215</v>
          </cell>
        </row>
        <row r="336">
          <cell r="A336">
            <v>40217</v>
          </cell>
        </row>
        <row r="337">
          <cell r="A337">
            <v>40218</v>
          </cell>
        </row>
        <row r="338">
          <cell r="A338">
            <v>40219</v>
          </cell>
        </row>
        <row r="339">
          <cell r="A339">
            <v>40220</v>
          </cell>
        </row>
        <row r="340">
          <cell r="A340">
            <v>40221</v>
          </cell>
        </row>
        <row r="341">
          <cell r="A341">
            <v>40225</v>
          </cell>
        </row>
        <row r="342">
          <cell r="A342">
            <v>40226</v>
          </cell>
        </row>
        <row r="343">
          <cell r="A343">
            <v>40227</v>
          </cell>
        </row>
        <row r="344">
          <cell r="A344">
            <v>40228</v>
          </cell>
        </row>
        <row r="345">
          <cell r="A345">
            <v>40229</v>
          </cell>
        </row>
        <row r="346">
          <cell r="A346">
            <v>40231</v>
          </cell>
        </row>
        <row r="347">
          <cell r="A347">
            <v>40232</v>
          </cell>
        </row>
        <row r="348">
          <cell r="A348">
            <v>40233</v>
          </cell>
        </row>
        <row r="349">
          <cell r="A349">
            <v>40234</v>
          </cell>
        </row>
        <row r="350">
          <cell r="A350">
            <v>40235</v>
          </cell>
        </row>
        <row r="351">
          <cell r="A351">
            <v>40236</v>
          </cell>
        </row>
        <row r="352">
          <cell r="A352">
            <v>40239</v>
          </cell>
        </row>
        <row r="353">
          <cell r="A353">
            <v>40240</v>
          </cell>
        </row>
        <row r="354">
          <cell r="A354">
            <v>40241</v>
          </cell>
        </row>
        <row r="355">
          <cell r="A355">
            <v>40242</v>
          </cell>
        </row>
        <row r="356">
          <cell r="A356">
            <v>40243</v>
          </cell>
        </row>
        <row r="357">
          <cell r="A357">
            <v>40245</v>
          </cell>
        </row>
        <row r="358">
          <cell r="A358">
            <v>40246</v>
          </cell>
        </row>
        <row r="359">
          <cell r="A359">
            <v>40247</v>
          </cell>
        </row>
        <row r="360">
          <cell r="A360">
            <v>40248</v>
          </cell>
        </row>
        <row r="361">
          <cell r="A361">
            <v>40249</v>
          </cell>
        </row>
        <row r="362">
          <cell r="A362">
            <v>40250</v>
          </cell>
        </row>
        <row r="363">
          <cell r="A363">
            <v>40252</v>
          </cell>
        </row>
        <row r="364">
          <cell r="A364">
            <v>40253</v>
          </cell>
        </row>
        <row r="365">
          <cell r="A365">
            <v>40254</v>
          </cell>
        </row>
        <row r="366">
          <cell r="A366">
            <v>40255</v>
          </cell>
        </row>
        <row r="367">
          <cell r="A367">
            <v>40256</v>
          </cell>
        </row>
        <row r="368">
          <cell r="A368">
            <v>40257</v>
          </cell>
        </row>
        <row r="369">
          <cell r="A369">
            <v>40259</v>
          </cell>
        </row>
        <row r="370">
          <cell r="A370">
            <v>40260</v>
          </cell>
        </row>
        <row r="371">
          <cell r="A371">
            <v>40261</v>
          </cell>
        </row>
        <row r="372">
          <cell r="A372">
            <v>40262</v>
          </cell>
        </row>
        <row r="373">
          <cell r="A373">
            <v>40263</v>
          </cell>
        </row>
        <row r="374">
          <cell r="A374">
            <v>40264</v>
          </cell>
        </row>
        <row r="375">
          <cell r="A375">
            <v>40266</v>
          </cell>
        </row>
        <row r="376">
          <cell r="A376">
            <v>40267</v>
          </cell>
        </row>
        <row r="377">
          <cell r="A377">
            <v>40268</v>
          </cell>
        </row>
        <row r="378">
          <cell r="A378">
            <v>40269</v>
          </cell>
        </row>
        <row r="379">
          <cell r="A379">
            <v>40270</v>
          </cell>
        </row>
        <row r="380">
          <cell r="A380">
            <v>40271</v>
          </cell>
        </row>
        <row r="381">
          <cell r="A381">
            <v>40273</v>
          </cell>
        </row>
        <row r="382">
          <cell r="A382">
            <v>40274</v>
          </cell>
        </row>
        <row r="383">
          <cell r="A383">
            <v>40275</v>
          </cell>
        </row>
        <row r="384">
          <cell r="A384">
            <v>40276</v>
          </cell>
        </row>
        <row r="385">
          <cell r="A385">
            <v>40277</v>
          </cell>
        </row>
        <row r="386">
          <cell r="A386">
            <v>40278</v>
          </cell>
        </row>
        <row r="387">
          <cell r="A387">
            <v>40280</v>
          </cell>
        </row>
        <row r="388">
          <cell r="A388">
            <v>40281</v>
          </cell>
        </row>
        <row r="389">
          <cell r="A389">
            <v>40282</v>
          </cell>
        </row>
        <row r="390">
          <cell r="A390">
            <v>40283</v>
          </cell>
        </row>
        <row r="391">
          <cell r="A391">
            <v>40284</v>
          </cell>
        </row>
        <row r="392">
          <cell r="A392">
            <v>40285</v>
          </cell>
        </row>
        <row r="393">
          <cell r="A393">
            <v>40287</v>
          </cell>
        </row>
        <row r="394">
          <cell r="A394">
            <v>40288</v>
          </cell>
        </row>
        <row r="395">
          <cell r="A395">
            <v>40289</v>
          </cell>
        </row>
        <row r="396">
          <cell r="A396">
            <v>40290</v>
          </cell>
        </row>
        <row r="397">
          <cell r="A397">
            <v>40291</v>
          </cell>
        </row>
        <row r="398">
          <cell r="A398">
            <v>40292</v>
          </cell>
        </row>
        <row r="399">
          <cell r="A399">
            <v>40294</v>
          </cell>
        </row>
        <row r="400">
          <cell r="A400">
            <v>40295</v>
          </cell>
        </row>
        <row r="401">
          <cell r="A401">
            <v>40296</v>
          </cell>
        </row>
        <row r="402">
          <cell r="A402">
            <v>40297</v>
          </cell>
        </row>
        <row r="403">
          <cell r="A403">
            <v>40298</v>
          </cell>
        </row>
        <row r="404">
          <cell r="A404">
            <v>40299</v>
          </cell>
        </row>
        <row r="405">
          <cell r="A405">
            <v>40301</v>
          </cell>
        </row>
        <row r="406">
          <cell r="A406">
            <v>40302</v>
          </cell>
        </row>
        <row r="407">
          <cell r="A407">
            <v>40304</v>
          </cell>
        </row>
        <row r="408">
          <cell r="A408">
            <v>40305</v>
          </cell>
        </row>
        <row r="409">
          <cell r="A409">
            <v>40306</v>
          </cell>
        </row>
        <row r="410">
          <cell r="A410">
            <v>40308</v>
          </cell>
        </row>
        <row r="411">
          <cell r="A411">
            <v>40309</v>
          </cell>
        </row>
        <row r="412">
          <cell r="A412">
            <v>40310</v>
          </cell>
        </row>
        <row r="413">
          <cell r="A413">
            <v>40311</v>
          </cell>
        </row>
        <row r="414">
          <cell r="A414">
            <v>40312</v>
          </cell>
        </row>
        <row r="415">
          <cell r="A415">
            <v>40313</v>
          </cell>
        </row>
        <row r="416">
          <cell r="A416">
            <v>40315</v>
          </cell>
        </row>
        <row r="417">
          <cell r="A417">
            <v>40316</v>
          </cell>
        </row>
        <row r="418">
          <cell r="A418">
            <v>40317</v>
          </cell>
        </row>
        <row r="419">
          <cell r="A419">
            <v>40318</v>
          </cell>
        </row>
        <row r="420">
          <cell r="A420">
            <v>40320</v>
          </cell>
        </row>
        <row r="421">
          <cell r="A421">
            <v>40322</v>
          </cell>
        </row>
        <row r="422">
          <cell r="A422">
            <v>40323</v>
          </cell>
        </row>
        <row r="423">
          <cell r="A423">
            <v>40324</v>
          </cell>
        </row>
        <row r="424">
          <cell r="A424">
            <v>40325</v>
          </cell>
        </row>
        <row r="425">
          <cell r="A425">
            <v>40326</v>
          </cell>
        </row>
        <row r="426">
          <cell r="A426">
            <v>40327</v>
          </cell>
        </row>
        <row r="427">
          <cell r="A427">
            <v>40329</v>
          </cell>
        </row>
        <row r="428">
          <cell r="A428">
            <v>40330</v>
          </cell>
        </row>
        <row r="429">
          <cell r="A429">
            <v>40331</v>
          </cell>
        </row>
        <row r="430">
          <cell r="A430">
            <v>40332</v>
          </cell>
        </row>
        <row r="431">
          <cell r="A431">
            <v>40333</v>
          </cell>
        </row>
        <row r="432">
          <cell r="A432">
            <v>40334</v>
          </cell>
        </row>
        <row r="433">
          <cell r="A433">
            <v>40336</v>
          </cell>
        </row>
        <row r="434">
          <cell r="A434">
            <v>40337</v>
          </cell>
        </row>
        <row r="435">
          <cell r="A435">
            <v>40338</v>
          </cell>
        </row>
        <row r="436">
          <cell r="A436">
            <v>40339</v>
          </cell>
        </row>
        <row r="437">
          <cell r="A437">
            <v>40340</v>
          </cell>
        </row>
        <row r="438">
          <cell r="A438">
            <v>40341</v>
          </cell>
        </row>
        <row r="439">
          <cell r="A439">
            <v>40343</v>
          </cell>
        </row>
        <row r="440">
          <cell r="A440">
            <v>40344</v>
          </cell>
        </row>
        <row r="441">
          <cell r="A441">
            <v>40345</v>
          </cell>
        </row>
        <row r="442">
          <cell r="A442">
            <v>40346</v>
          </cell>
        </row>
        <row r="443">
          <cell r="A443">
            <v>40347</v>
          </cell>
        </row>
        <row r="444">
          <cell r="A444">
            <v>40348</v>
          </cell>
        </row>
        <row r="445">
          <cell r="A445">
            <v>40350</v>
          </cell>
        </row>
        <row r="446">
          <cell r="A446">
            <v>40351</v>
          </cell>
        </row>
        <row r="447">
          <cell r="A447">
            <v>40352</v>
          </cell>
        </row>
        <row r="448">
          <cell r="A448">
            <v>40353</v>
          </cell>
        </row>
        <row r="449">
          <cell r="A449">
            <v>40354</v>
          </cell>
        </row>
        <row r="450">
          <cell r="A450">
            <v>40355</v>
          </cell>
        </row>
        <row r="451">
          <cell r="A451">
            <v>40357</v>
          </cell>
        </row>
        <row r="452">
          <cell r="A452">
            <v>40358</v>
          </cell>
        </row>
        <row r="453">
          <cell r="A453">
            <v>40359</v>
          </cell>
        </row>
        <row r="454">
          <cell r="A454">
            <v>40360</v>
          </cell>
        </row>
        <row r="455">
          <cell r="A455">
            <v>40361</v>
          </cell>
        </row>
        <row r="456">
          <cell r="A456">
            <v>40362</v>
          </cell>
        </row>
        <row r="457">
          <cell r="A457">
            <v>40364</v>
          </cell>
        </row>
        <row r="458">
          <cell r="A458">
            <v>40365</v>
          </cell>
        </row>
        <row r="459">
          <cell r="A459">
            <v>40366</v>
          </cell>
        </row>
        <row r="460">
          <cell r="A460">
            <v>40367</v>
          </cell>
        </row>
        <row r="461">
          <cell r="A461">
            <v>40368</v>
          </cell>
        </row>
        <row r="462">
          <cell r="A462">
            <v>40369</v>
          </cell>
        </row>
        <row r="463">
          <cell r="A463">
            <v>40371</v>
          </cell>
        </row>
        <row r="464">
          <cell r="A464">
            <v>40372</v>
          </cell>
        </row>
        <row r="465">
          <cell r="A465">
            <v>40373</v>
          </cell>
        </row>
        <row r="466">
          <cell r="A466">
            <v>40374</v>
          </cell>
        </row>
        <row r="467">
          <cell r="A467">
            <v>40375</v>
          </cell>
        </row>
        <row r="468">
          <cell r="A468">
            <v>40376</v>
          </cell>
        </row>
        <row r="469">
          <cell r="A469">
            <v>40378</v>
          </cell>
        </row>
        <row r="470">
          <cell r="A470">
            <v>40379</v>
          </cell>
        </row>
        <row r="471">
          <cell r="A471">
            <v>40380</v>
          </cell>
        </row>
        <row r="472">
          <cell r="A472">
            <v>40381</v>
          </cell>
        </row>
        <row r="473">
          <cell r="A473">
            <v>40382</v>
          </cell>
        </row>
        <row r="474">
          <cell r="A474">
            <v>40383</v>
          </cell>
        </row>
        <row r="475">
          <cell r="A475">
            <v>40385</v>
          </cell>
        </row>
        <row r="476">
          <cell r="A476">
            <v>40386</v>
          </cell>
        </row>
        <row r="477">
          <cell r="A477">
            <v>40387</v>
          </cell>
        </row>
        <row r="478">
          <cell r="A478">
            <v>40388</v>
          </cell>
        </row>
        <row r="479">
          <cell r="A479">
            <v>40389</v>
          </cell>
        </row>
        <row r="480">
          <cell r="A480">
            <v>40390</v>
          </cell>
        </row>
        <row r="481">
          <cell r="A481">
            <v>40392</v>
          </cell>
        </row>
        <row r="482">
          <cell r="A482">
            <v>40393</v>
          </cell>
        </row>
        <row r="483">
          <cell r="A483">
            <v>40394</v>
          </cell>
        </row>
        <row r="484">
          <cell r="A484">
            <v>40395</v>
          </cell>
        </row>
        <row r="485">
          <cell r="A485">
            <v>40396</v>
          </cell>
        </row>
        <row r="486">
          <cell r="A486">
            <v>40397</v>
          </cell>
        </row>
        <row r="487">
          <cell r="A487">
            <v>40399</v>
          </cell>
        </row>
        <row r="488">
          <cell r="A488">
            <v>40400</v>
          </cell>
        </row>
        <row r="489">
          <cell r="A489">
            <v>40401</v>
          </cell>
        </row>
        <row r="490">
          <cell r="A490">
            <v>40402</v>
          </cell>
        </row>
        <row r="491">
          <cell r="A491">
            <v>40403</v>
          </cell>
        </row>
        <row r="492">
          <cell r="A492">
            <v>40404</v>
          </cell>
        </row>
        <row r="493">
          <cell r="A493">
            <v>40406</v>
          </cell>
        </row>
        <row r="494">
          <cell r="A494">
            <v>40407</v>
          </cell>
        </row>
        <row r="495">
          <cell r="A495">
            <v>40408</v>
          </cell>
        </row>
        <row r="496">
          <cell r="A496">
            <v>40409</v>
          </cell>
        </row>
        <row r="497">
          <cell r="A497">
            <v>40410</v>
          </cell>
        </row>
        <row r="498">
          <cell r="A498">
            <v>40411</v>
          </cell>
        </row>
        <row r="499">
          <cell r="A499">
            <v>40413</v>
          </cell>
        </row>
        <row r="500">
          <cell r="A500">
            <v>40414</v>
          </cell>
        </row>
        <row r="501">
          <cell r="A501">
            <v>40415</v>
          </cell>
        </row>
        <row r="502">
          <cell r="A502">
            <v>40416</v>
          </cell>
        </row>
        <row r="503">
          <cell r="A503">
            <v>40417</v>
          </cell>
        </row>
        <row r="504">
          <cell r="A504">
            <v>40418</v>
          </cell>
        </row>
        <row r="505">
          <cell r="A505">
            <v>40420</v>
          </cell>
        </row>
        <row r="506">
          <cell r="A506">
            <v>40421</v>
          </cell>
        </row>
        <row r="507">
          <cell r="A507">
            <v>40422</v>
          </cell>
        </row>
        <row r="508">
          <cell r="A508">
            <v>40423</v>
          </cell>
        </row>
        <row r="509">
          <cell r="A509">
            <v>40424</v>
          </cell>
        </row>
        <row r="510">
          <cell r="A510">
            <v>40425</v>
          </cell>
        </row>
        <row r="511">
          <cell r="A511">
            <v>40427</v>
          </cell>
        </row>
        <row r="512">
          <cell r="A512">
            <v>40428</v>
          </cell>
        </row>
        <row r="513">
          <cell r="A513">
            <v>40429</v>
          </cell>
        </row>
        <row r="514">
          <cell r="A514">
            <v>40430</v>
          </cell>
        </row>
        <row r="515">
          <cell r="A515">
            <v>40431</v>
          </cell>
        </row>
        <row r="516">
          <cell r="A516">
            <v>40432</v>
          </cell>
        </row>
        <row r="517">
          <cell r="A517">
            <v>40434</v>
          </cell>
        </row>
        <row r="518">
          <cell r="A518">
            <v>40435</v>
          </cell>
        </row>
        <row r="519">
          <cell r="A519">
            <v>40436</v>
          </cell>
        </row>
        <row r="520">
          <cell r="A520">
            <v>40437</v>
          </cell>
        </row>
        <row r="521">
          <cell r="A521">
            <v>40438</v>
          </cell>
        </row>
        <row r="522">
          <cell r="A522">
            <v>40439</v>
          </cell>
        </row>
        <row r="523">
          <cell r="A523">
            <v>40441</v>
          </cell>
        </row>
        <row r="524">
          <cell r="A524">
            <v>40445</v>
          </cell>
        </row>
        <row r="525">
          <cell r="A525">
            <v>40446</v>
          </cell>
        </row>
        <row r="526">
          <cell r="A526">
            <v>40448</v>
          </cell>
        </row>
        <row r="527">
          <cell r="A527">
            <v>40449</v>
          </cell>
        </row>
        <row r="528">
          <cell r="A528">
            <v>40450</v>
          </cell>
        </row>
        <row r="529">
          <cell r="A529">
            <v>40451</v>
          </cell>
        </row>
        <row r="530">
          <cell r="A530">
            <v>40452</v>
          </cell>
        </row>
        <row r="531">
          <cell r="A531">
            <v>40453</v>
          </cell>
        </row>
        <row r="532">
          <cell r="A532">
            <v>40455</v>
          </cell>
        </row>
        <row r="533">
          <cell r="A533">
            <v>40456</v>
          </cell>
        </row>
        <row r="534">
          <cell r="A534">
            <v>40457</v>
          </cell>
        </row>
        <row r="535">
          <cell r="A535">
            <v>40458</v>
          </cell>
        </row>
        <row r="536">
          <cell r="A536">
            <v>40459</v>
          </cell>
        </row>
        <row r="537">
          <cell r="A537">
            <v>40460</v>
          </cell>
        </row>
        <row r="538">
          <cell r="A538">
            <v>40462</v>
          </cell>
        </row>
        <row r="539">
          <cell r="A539">
            <v>40463</v>
          </cell>
        </row>
        <row r="540">
          <cell r="A540">
            <v>40464</v>
          </cell>
        </row>
        <row r="541">
          <cell r="A541">
            <v>40465</v>
          </cell>
        </row>
        <row r="542">
          <cell r="A542">
            <v>40466</v>
          </cell>
        </row>
        <row r="543">
          <cell r="A543">
            <v>40467</v>
          </cell>
        </row>
        <row r="544">
          <cell r="A544">
            <v>40469</v>
          </cell>
        </row>
        <row r="545">
          <cell r="A545">
            <v>40470</v>
          </cell>
        </row>
        <row r="546">
          <cell r="A546">
            <v>40471</v>
          </cell>
        </row>
        <row r="547">
          <cell r="A547">
            <v>40472</v>
          </cell>
        </row>
        <row r="548">
          <cell r="A548">
            <v>40473</v>
          </cell>
        </row>
        <row r="549">
          <cell r="A549">
            <v>40474</v>
          </cell>
        </row>
        <row r="550">
          <cell r="A550">
            <v>40476</v>
          </cell>
        </row>
        <row r="551">
          <cell r="A551">
            <v>40477</v>
          </cell>
        </row>
        <row r="552">
          <cell r="A552">
            <v>40478</v>
          </cell>
        </row>
        <row r="553">
          <cell r="A553">
            <v>40479</v>
          </cell>
        </row>
        <row r="554">
          <cell r="A554">
            <v>40480</v>
          </cell>
        </row>
        <row r="555">
          <cell r="A555">
            <v>40481</v>
          </cell>
        </row>
        <row r="556">
          <cell r="A556">
            <v>40483</v>
          </cell>
        </row>
        <row r="557">
          <cell r="A557">
            <v>40484</v>
          </cell>
        </row>
        <row r="558">
          <cell r="A558">
            <v>40485</v>
          </cell>
        </row>
        <row r="559">
          <cell r="A559">
            <v>40486</v>
          </cell>
        </row>
        <row r="560">
          <cell r="A560">
            <v>40487</v>
          </cell>
        </row>
        <row r="561">
          <cell r="A561">
            <v>40488</v>
          </cell>
        </row>
        <row r="562">
          <cell r="A562">
            <v>40490</v>
          </cell>
        </row>
        <row r="563">
          <cell r="A563">
            <v>40491</v>
          </cell>
        </row>
        <row r="564">
          <cell r="A564">
            <v>40492</v>
          </cell>
        </row>
        <row r="565">
          <cell r="A565">
            <v>40493</v>
          </cell>
        </row>
        <row r="566">
          <cell r="A566">
            <v>40494</v>
          </cell>
        </row>
        <row r="567">
          <cell r="A567">
            <v>40495</v>
          </cell>
        </row>
        <row r="568">
          <cell r="A568">
            <v>40497</v>
          </cell>
        </row>
        <row r="569">
          <cell r="A569">
            <v>40498</v>
          </cell>
        </row>
        <row r="570">
          <cell r="A570">
            <v>40499</v>
          </cell>
        </row>
        <row r="571">
          <cell r="A571">
            <v>40500</v>
          </cell>
        </row>
        <row r="572">
          <cell r="A572">
            <v>40501</v>
          </cell>
        </row>
        <row r="573">
          <cell r="A573">
            <v>40502</v>
          </cell>
        </row>
        <row r="574">
          <cell r="A574">
            <v>40504</v>
          </cell>
        </row>
        <row r="575">
          <cell r="A575">
            <v>40505</v>
          </cell>
        </row>
        <row r="576">
          <cell r="A576">
            <v>40506</v>
          </cell>
        </row>
        <row r="577">
          <cell r="A577">
            <v>40507</v>
          </cell>
        </row>
        <row r="578">
          <cell r="A578">
            <v>40508</v>
          </cell>
        </row>
        <row r="579">
          <cell r="A579">
            <v>40509</v>
          </cell>
        </row>
        <row r="580">
          <cell r="A580">
            <v>40511</v>
          </cell>
        </row>
        <row r="581">
          <cell r="A581">
            <v>40512</v>
          </cell>
        </row>
        <row r="582">
          <cell r="A582">
            <v>40513</v>
          </cell>
        </row>
        <row r="583">
          <cell r="A583">
            <v>40514</v>
          </cell>
        </row>
        <row r="584">
          <cell r="A584">
            <v>40515</v>
          </cell>
        </row>
        <row r="585">
          <cell r="A585">
            <v>40516</v>
          </cell>
        </row>
        <row r="586">
          <cell r="A586">
            <v>40518</v>
          </cell>
        </row>
        <row r="587">
          <cell r="A587">
            <v>40519</v>
          </cell>
        </row>
        <row r="588">
          <cell r="A588">
            <v>40520</v>
          </cell>
        </row>
        <row r="589">
          <cell r="A589">
            <v>40521</v>
          </cell>
        </row>
        <row r="590">
          <cell r="A590">
            <v>40522</v>
          </cell>
        </row>
        <row r="591">
          <cell r="A591">
            <v>40523</v>
          </cell>
        </row>
        <row r="592">
          <cell r="A592">
            <v>40525</v>
          </cell>
        </row>
        <row r="593">
          <cell r="A593">
            <v>40526</v>
          </cell>
        </row>
        <row r="594">
          <cell r="A594">
            <v>40527</v>
          </cell>
        </row>
        <row r="595">
          <cell r="A595">
            <v>40528</v>
          </cell>
        </row>
        <row r="596">
          <cell r="A596">
            <v>40529</v>
          </cell>
        </row>
        <row r="597">
          <cell r="A597">
            <v>40530</v>
          </cell>
        </row>
        <row r="598">
          <cell r="A598">
            <v>40532</v>
          </cell>
        </row>
        <row r="599">
          <cell r="A599">
            <v>40533</v>
          </cell>
        </row>
        <row r="600">
          <cell r="A600">
            <v>40534</v>
          </cell>
        </row>
        <row r="601">
          <cell r="A601">
            <v>40535</v>
          </cell>
        </row>
        <row r="602">
          <cell r="A602">
            <v>40536</v>
          </cell>
        </row>
        <row r="603">
          <cell r="A603">
            <v>40539</v>
          </cell>
        </row>
        <row r="604">
          <cell r="A604">
            <v>40540</v>
          </cell>
        </row>
        <row r="605">
          <cell r="A605">
            <v>40541</v>
          </cell>
        </row>
        <row r="606">
          <cell r="A606">
            <v>40542</v>
          </cell>
        </row>
        <row r="607">
          <cell r="A607">
            <v>40543</v>
          </cell>
        </row>
        <row r="608">
          <cell r="A608">
            <v>40546</v>
          </cell>
        </row>
        <row r="609">
          <cell r="A609">
            <v>40547</v>
          </cell>
        </row>
        <row r="610">
          <cell r="A610">
            <v>40548</v>
          </cell>
        </row>
        <row r="611">
          <cell r="A611">
            <v>40549</v>
          </cell>
        </row>
        <row r="612">
          <cell r="A612">
            <v>40550</v>
          </cell>
        </row>
        <row r="613">
          <cell r="A613">
            <v>40551</v>
          </cell>
        </row>
        <row r="614">
          <cell r="A614">
            <v>40553</v>
          </cell>
        </row>
        <row r="615">
          <cell r="A615">
            <v>40554</v>
          </cell>
        </row>
        <row r="616">
          <cell r="A616">
            <v>40555</v>
          </cell>
        </row>
        <row r="617">
          <cell r="A617">
            <v>40556</v>
          </cell>
        </row>
        <row r="618">
          <cell r="A618">
            <v>40557</v>
          </cell>
        </row>
        <row r="619">
          <cell r="A619">
            <v>40558</v>
          </cell>
        </row>
        <row r="620">
          <cell r="A620">
            <v>40560</v>
          </cell>
        </row>
        <row r="621">
          <cell r="A621">
            <v>40561</v>
          </cell>
        </row>
        <row r="622">
          <cell r="A622">
            <v>40562</v>
          </cell>
        </row>
        <row r="623">
          <cell r="A623">
            <v>40563</v>
          </cell>
        </row>
        <row r="624">
          <cell r="A624">
            <v>40564</v>
          </cell>
        </row>
        <row r="625">
          <cell r="A625">
            <v>40565</v>
          </cell>
        </row>
        <row r="626">
          <cell r="A626">
            <v>40567</v>
          </cell>
        </row>
        <row r="627">
          <cell r="A627">
            <v>40568</v>
          </cell>
        </row>
        <row r="628">
          <cell r="A628">
            <v>40569</v>
          </cell>
        </row>
        <row r="629">
          <cell r="A629">
            <v>40570</v>
          </cell>
        </row>
        <row r="630">
          <cell r="A630">
            <v>40571</v>
          </cell>
        </row>
        <row r="631">
          <cell r="A631">
            <v>40572</v>
          </cell>
        </row>
        <row r="632">
          <cell r="A632">
            <v>40574</v>
          </cell>
        </row>
        <row r="633">
          <cell r="A633">
            <v>40575</v>
          </cell>
        </row>
        <row r="634">
          <cell r="A634">
            <v>40579</v>
          </cell>
        </row>
        <row r="635">
          <cell r="A635">
            <v>40581</v>
          </cell>
        </row>
        <row r="636">
          <cell r="A636">
            <v>40582</v>
          </cell>
        </row>
        <row r="637">
          <cell r="A637">
            <v>40583</v>
          </cell>
        </row>
        <row r="638">
          <cell r="A638">
            <v>40584</v>
          </cell>
        </row>
        <row r="639">
          <cell r="A639">
            <v>40585</v>
          </cell>
        </row>
        <row r="640">
          <cell r="A640">
            <v>40586</v>
          </cell>
        </row>
        <row r="641">
          <cell r="A641">
            <v>40588</v>
          </cell>
        </row>
        <row r="642">
          <cell r="A642">
            <v>40589</v>
          </cell>
        </row>
        <row r="643">
          <cell r="A643">
            <v>40590</v>
          </cell>
        </row>
        <row r="644">
          <cell r="A644">
            <v>40591</v>
          </cell>
        </row>
        <row r="645">
          <cell r="A645">
            <v>40592</v>
          </cell>
        </row>
        <row r="646">
          <cell r="A646">
            <v>40593</v>
          </cell>
        </row>
        <row r="647">
          <cell r="A647">
            <v>40595</v>
          </cell>
        </row>
        <row r="648">
          <cell r="A648">
            <v>40596</v>
          </cell>
        </row>
        <row r="649">
          <cell r="A649">
            <v>40597</v>
          </cell>
        </row>
        <row r="650">
          <cell r="A650">
            <v>40598</v>
          </cell>
        </row>
        <row r="651">
          <cell r="A651">
            <v>40599</v>
          </cell>
        </row>
        <row r="652">
          <cell r="A652">
            <v>40600</v>
          </cell>
        </row>
        <row r="653">
          <cell r="A653">
            <v>40602</v>
          </cell>
        </row>
        <row r="654">
          <cell r="A654">
            <v>40604</v>
          </cell>
        </row>
        <row r="655">
          <cell r="A655">
            <v>40605</v>
          </cell>
        </row>
        <row r="656">
          <cell r="A656">
            <v>40606</v>
          </cell>
        </row>
        <row r="657">
          <cell r="A657">
            <v>40607</v>
          </cell>
        </row>
        <row r="658">
          <cell r="A658">
            <v>40609</v>
          </cell>
        </row>
        <row r="659">
          <cell r="A659">
            <v>40610</v>
          </cell>
        </row>
        <row r="660">
          <cell r="A660">
            <v>40611</v>
          </cell>
        </row>
        <row r="661">
          <cell r="A661">
            <v>40612</v>
          </cell>
        </row>
        <row r="662">
          <cell r="A662">
            <v>40613</v>
          </cell>
        </row>
        <row r="663">
          <cell r="A663">
            <v>40614</v>
          </cell>
        </row>
        <row r="664">
          <cell r="A664">
            <v>40616</v>
          </cell>
        </row>
        <row r="665">
          <cell r="A665">
            <v>40617</v>
          </cell>
        </row>
        <row r="666">
          <cell r="A666">
            <v>40618</v>
          </cell>
        </row>
        <row r="667">
          <cell r="A667">
            <v>40619</v>
          </cell>
        </row>
        <row r="668">
          <cell r="A668">
            <v>40620</v>
          </cell>
        </row>
        <row r="669">
          <cell r="A669">
            <v>40621</v>
          </cell>
        </row>
        <row r="670">
          <cell r="A670">
            <v>40623</v>
          </cell>
        </row>
        <row r="671">
          <cell r="A671">
            <v>40624</v>
          </cell>
        </row>
        <row r="672">
          <cell r="A672">
            <v>40625</v>
          </cell>
        </row>
        <row r="673">
          <cell r="A673">
            <v>40626</v>
          </cell>
        </row>
        <row r="674">
          <cell r="A674">
            <v>40627</v>
          </cell>
        </row>
        <row r="675">
          <cell r="A675">
            <v>40628</v>
          </cell>
        </row>
        <row r="676">
          <cell r="A676">
            <v>40630</v>
          </cell>
        </row>
        <row r="677">
          <cell r="A677">
            <v>40631</v>
          </cell>
        </row>
        <row r="678">
          <cell r="A678">
            <v>40632</v>
          </cell>
        </row>
        <row r="679">
          <cell r="A679">
            <v>40633</v>
          </cell>
        </row>
        <row r="680">
          <cell r="A680">
            <v>40634</v>
          </cell>
        </row>
        <row r="681">
          <cell r="A681">
            <v>40635</v>
          </cell>
        </row>
        <row r="682">
          <cell r="A682">
            <v>40637</v>
          </cell>
        </row>
        <row r="683">
          <cell r="A683">
            <v>40638</v>
          </cell>
        </row>
        <row r="684">
          <cell r="A684">
            <v>40639</v>
          </cell>
        </row>
        <row r="685">
          <cell r="A685">
            <v>40640</v>
          </cell>
        </row>
        <row r="686">
          <cell r="A686">
            <v>40641</v>
          </cell>
        </row>
        <row r="687">
          <cell r="A687">
            <v>40642</v>
          </cell>
        </row>
        <row r="688">
          <cell r="A688">
            <v>40644</v>
          </cell>
        </row>
        <row r="689">
          <cell r="A689">
            <v>40645</v>
          </cell>
        </row>
        <row r="690">
          <cell r="A690">
            <v>40646</v>
          </cell>
        </row>
        <row r="691">
          <cell r="A691">
            <v>40647</v>
          </cell>
        </row>
        <row r="692">
          <cell r="A692">
            <v>40648</v>
          </cell>
        </row>
        <row r="693">
          <cell r="A693">
            <v>40649</v>
          </cell>
        </row>
        <row r="694">
          <cell r="A694">
            <v>40651</v>
          </cell>
        </row>
        <row r="695">
          <cell r="A695">
            <v>40652</v>
          </cell>
        </row>
        <row r="696">
          <cell r="A696">
            <v>40653</v>
          </cell>
        </row>
        <row r="697">
          <cell r="A697">
            <v>40654</v>
          </cell>
        </row>
        <row r="698">
          <cell r="A698">
            <v>40655</v>
          </cell>
        </row>
        <row r="699">
          <cell r="A699">
            <v>40656</v>
          </cell>
        </row>
        <row r="700">
          <cell r="A700">
            <v>40658</v>
          </cell>
        </row>
        <row r="701">
          <cell r="A701">
            <v>40659</v>
          </cell>
        </row>
        <row r="702">
          <cell r="A702">
            <v>40660</v>
          </cell>
        </row>
        <row r="703">
          <cell r="A703">
            <v>40661</v>
          </cell>
        </row>
        <row r="704">
          <cell r="A704">
            <v>40662</v>
          </cell>
        </row>
        <row r="705">
          <cell r="A705">
            <v>40663</v>
          </cell>
        </row>
        <row r="706">
          <cell r="A706">
            <v>40665</v>
          </cell>
        </row>
        <row r="707">
          <cell r="A707">
            <v>40666</v>
          </cell>
        </row>
        <row r="708">
          <cell r="A708">
            <v>40667</v>
          </cell>
        </row>
        <row r="709">
          <cell r="A709">
            <v>40669</v>
          </cell>
        </row>
        <row r="710">
          <cell r="A710">
            <v>40670</v>
          </cell>
        </row>
        <row r="711">
          <cell r="A711">
            <v>40672</v>
          </cell>
        </row>
        <row r="712">
          <cell r="A712">
            <v>40674</v>
          </cell>
        </row>
        <row r="713">
          <cell r="A713">
            <v>40675</v>
          </cell>
        </row>
        <row r="714">
          <cell r="A714">
            <v>40676</v>
          </cell>
        </row>
        <row r="715">
          <cell r="A715">
            <v>40677</v>
          </cell>
        </row>
        <row r="716">
          <cell r="A716">
            <v>40679</v>
          </cell>
        </row>
        <row r="717">
          <cell r="A717">
            <v>40680</v>
          </cell>
        </row>
        <row r="718">
          <cell r="A718">
            <v>40681</v>
          </cell>
        </row>
        <row r="719">
          <cell r="A719">
            <v>40682</v>
          </cell>
        </row>
        <row r="720">
          <cell r="A720">
            <v>40683</v>
          </cell>
        </row>
        <row r="721">
          <cell r="A721">
            <v>40684</v>
          </cell>
        </row>
        <row r="722">
          <cell r="A722">
            <v>40686</v>
          </cell>
        </row>
        <row r="723">
          <cell r="A723">
            <v>40687</v>
          </cell>
        </row>
        <row r="724">
          <cell r="A724">
            <v>40688</v>
          </cell>
        </row>
        <row r="725">
          <cell r="A725">
            <v>40689</v>
          </cell>
        </row>
        <row r="726">
          <cell r="A726">
            <v>40690</v>
          </cell>
        </row>
        <row r="727">
          <cell r="A727">
            <v>40691</v>
          </cell>
        </row>
        <row r="728">
          <cell r="A728">
            <v>40693</v>
          </cell>
        </row>
        <row r="729">
          <cell r="A729">
            <v>40694</v>
          </cell>
        </row>
        <row r="730">
          <cell r="A730">
            <v>40695</v>
          </cell>
        </row>
        <row r="731">
          <cell r="A731">
            <v>40696</v>
          </cell>
        </row>
        <row r="732">
          <cell r="A732">
            <v>40697</v>
          </cell>
        </row>
        <row r="733">
          <cell r="A733">
            <v>40698</v>
          </cell>
        </row>
        <row r="734">
          <cell r="A734">
            <v>40701</v>
          </cell>
        </row>
        <row r="735">
          <cell r="A735">
            <v>40702</v>
          </cell>
        </row>
        <row r="736">
          <cell r="A736">
            <v>40703</v>
          </cell>
        </row>
        <row r="737">
          <cell r="A737">
            <v>40704</v>
          </cell>
        </row>
        <row r="738">
          <cell r="A738">
            <v>40705</v>
          </cell>
        </row>
        <row r="739">
          <cell r="A739">
            <v>40707</v>
          </cell>
        </row>
        <row r="740">
          <cell r="A740">
            <v>40708</v>
          </cell>
        </row>
        <row r="741">
          <cell r="A741">
            <v>40709</v>
          </cell>
        </row>
        <row r="742">
          <cell r="A742">
            <v>40710</v>
          </cell>
        </row>
        <row r="743">
          <cell r="A743">
            <v>40711</v>
          </cell>
        </row>
        <row r="744">
          <cell r="A744">
            <v>40712</v>
          </cell>
        </row>
        <row r="745">
          <cell r="A745">
            <v>40714</v>
          </cell>
        </row>
        <row r="746">
          <cell r="A746">
            <v>40715</v>
          </cell>
        </row>
        <row r="747">
          <cell r="A747">
            <v>40716</v>
          </cell>
        </row>
        <row r="748">
          <cell r="A748">
            <v>40717</v>
          </cell>
        </row>
        <row r="749">
          <cell r="A749">
            <v>40718</v>
          </cell>
        </row>
        <row r="750">
          <cell r="A750">
            <v>40719</v>
          </cell>
        </row>
        <row r="751">
          <cell r="A751">
            <v>40721</v>
          </cell>
        </row>
        <row r="752">
          <cell r="A752">
            <v>40722</v>
          </cell>
        </row>
        <row r="753">
          <cell r="A753">
            <v>40723</v>
          </cell>
        </row>
        <row r="754">
          <cell r="A754">
            <v>40724</v>
          </cell>
        </row>
        <row r="755">
          <cell r="A755">
            <v>40725</v>
          </cell>
        </row>
        <row r="756">
          <cell r="A756">
            <v>40726</v>
          </cell>
        </row>
        <row r="757">
          <cell r="A757">
            <v>40728</v>
          </cell>
        </row>
        <row r="758">
          <cell r="A758">
            <v>40729</v>
          </cell>
        </row>
        <row r="759">
          <cell r="A759">
            <v>40730</v>
          </cell>
        </row>
        <row r="760">
          <cell r="A760">
            <v>40731</v>
          </cell>
        </row>
        <row r="761">
          <cell r="A761">
            <v>40732</v>
          </cell>
        </row>
        <row r="762">
          <cell r="A762">
            <v>40733</v>
          </cell>
        </row>
        <row r="763">
          <cell r="A763">
            <v>40735</v>
          </cell>
        </row>
        <row r="764">
          <cell r="A764">
            <v>40736</v>
          </cell>
        </row>
        <row r="765">
          <cell r="A765">
            <v>40737</v>
          </cell>
        </row>
        <row r="766">
          <cell r="A766">
            <v>40738</v>
          </cell>
        </row>
        <row r="767">
          <cell r="A767">
            <v>40739</v>
          </cell>
        </row>
        <row r="768">
          <cell r="A768">
            <v>40740</v>
          </cell>
        </row>
        <row r="769">
          <cell r="A769">
            <v>40742</v>
          </cell>
        </row>
        <row r="770">
          <cell r="A770">
            <v>40743</v>
          </cell>
        </row>
        <row r="771">
          <cell r="A771">
            <v>40744</v>
          </cell>
        </row>
        <row r="772">
          <cell r="A772">
            <v>40745</v>
          </cell>
        </row>
        <row r="773">
          <cell r="A773">
            <v>40746</v>
          </cell>
        </row>
        <row r="774">
          <cell r="A774">
            <v>40747</v>
          </cell>
        </row>
        <row r="775">
          <cell r="A775">
            <v>40749</v>
          </cell>
        </row>
        <row r="776">
          <cell r="A776">
            <v>40750</v>
          </cell>
        </row>
        <row r="777">
          <cell r="A777">
            <v>40751</v>
          </cell>
        </row>
        <row r="778">
          <cell r="A778">
            <v>40752</v>
          </cell>
        </row>
        <row r="779">
          <cell r="A779">
            <v>40753</v>
          </cell>
        </row>
        <row r="780">
          <cell r="A780">
            <v>40754</v>
          </cell>
        </row>
        <row r="781">
          <cell r="A781">
            <v>40756</v>
          </cell>
        </row>
        <row r="782">
          <cell r="A782">
            <v>40757</v>
          </cell>
        </row>
        <row r="783">
          <cell r="A783">
            <v>40758</v>
          </cell>
        </row>
        <row r="784">
          <cell r="A784">
            <v>40759</v>
          </cell>
        </row>
        <row r="785">
          <cell r="A785">
            <v>40760</v>
          </cell>
        </row>
        <row r="786">
          <cell r="A786">
            <v>40761</v>
          </cell>
        </row>
        <row r="787">
          <cell r="A787">
            <v>40763</v>
          </cell>
        </row>
        <row r="788">
          <cell r="A788">
            <v>40764</v>
          </cell>
        </row>
        <row r="789">
          <cell r="A789">
            <v>40765</v>
          </cell>
        </row>
        <row r="790">
          <cell r="A790">
            <v>40766</v>
          </cell>
        </row>
        <row r="791">
          <cell r="A791">
            <v>40767</v>
          </cell>
        </row>
        <row r="792">
          <cell r="A792">
            <v>40768</v>
          </cell>
        </row>
        <row r="793">
          <cell r="A793">
            <v>40771</v>
          </cell>
        </row>
        <row r="794">
          <cell r="A794">
            <v>40772</v>
          </cell>
        </row>
        <row r="795">
          <cell r="A795">
            <v>40773</v>
          </cell>
        </row>
        <row r="796">
          <cell r="A796">
            <v>40774</v>
          </cell>
        </row>
        <row r="797">
          <cell r="A797">
            <v>40775</v>
          </cell>
        </row>
        <row r="798">
          <cell r="A798">
            <v>40777</v>
          </cell>
        </row>
        <row r="799">
          <cell r="A799">
            <v>40778</v>
          </cell>
        </row>
        <row r="800">
          <cell r="A800">
            <v>40779</v>
          </cell>
        </row>
        <row r="801">
          <cell r="A801">
            <v>40780</v>
          </cell>
        </row>
        <row r="802">
          <cell r="A802">
            <v>40781</v>
          </cell>
        </row>
        <row r="803">
          <cell r="A803">
            <v>40782</v>
          </cell>
        </row>
        <row r="804">
          <cell r="A804">
            <v>40784</v>
          </cell>
        </row>
        <row r="805">
          <cell r="A805">
            <v>40785</v>
          </cell>
        </row>
        <row r="806">
          <cell r="A806">
            <v>40786</v>
          </cell>
        </row>
        <row r="807">
          <cell r="A807">
            <v>40787</v>
          </cell>
        </row>
        <row r="808">
          <cell r="A808">
            <v>40788</v>
          </cell>
        </row>
        <row r="809">
          <cell r="A809">
            <v>40789</v>
          </cell>
        </row>
        <row r="810">
          <cell r="A810">
            <v>40791</v>
          </cell>
        </row>
        <row r="811">
          <cell r="A811">
            <v>40792</v>
          </cell>
        </row>
        <row r="812">
          <cell r="A812">
            <v>40793</v>
          </cell>
        </row>
        <row r="813">
          <cell r="A813">
            <v>40794</v>
          </cell>
        </row>
        <row r="814">
          <cell r="A814">
            <v>40795</v>
          </cell>
        </row>
        <row r="815">
          <cell r="A815">
            <v>40796</v>
          </cell>
        </row>
        <row r="816">
          <cell r="A816">
            <v>40800</v>
          </cell>
        </row>
        <row r="817">
          <cell r="A817">
            <v>40801</v>
          </cell>
        </row>
        <row r="818">
          <cell r="A818">
            <v>40802</v>
          </cell>
        </row>
        <row r="819">
          <cell r="A819">
            <v>40803</v>
          </cell>
        </row>
        <row r="820">
          <cell r="A820">
            <v>40805</v>
          </cell>
        </row>
        <row r="821">
          <cell r="A821">
            <v>40806</v>
          </cell>
        </row>
        <row r="822">
          <cell r="A822">
            <v>40807</v>
          </cell>
        </row>
        <row r="823">
          <cell r="A823">
            <v>40808</v>
          </cell>
        </row>
        <row r="824">
          <cell r="A824">
            <v>40809</v>
          </cell>
        </row>
        <row r="825">
          <cell r="A825">
            <v>40810</v>
          </cell>
        </row>
        <row r="826">
          <cell r="A826">
            <v>40812</v>
          </cell>
        </row>
        <row r="827">
          <cell r="A827">
            <v>40813</v>
          </cell>
        </row>
        <row r="828">
          <cell r="A828">
            <v>40814</v>
          </cell>
        </row>
        <row r="829">
          <cell r="A829">
            <v>40815</v>
          </cell>
        </row>
        <row r="830">
          <cell r="A830">
            <v>40816</v>
          </cell>
        </row>
        <row r="831">
          <cell r="A831">
            <v>40817</v>
          </cell>
        </row>
        <row r="832">
          <cell r="A832">
            <v>40820</v>
          </cell>
        </row>
        <row r="833">
          <cell r="A833">
            <v>40821</v>
          </cell>
        </row>
        <row r="834">
          <cell r="A834">
            <v>40822</v>
          </cell>
        </row>
        <row r="835">
          <cell r="A835">
            <v>40823</v>
          </cell>
        </row>
        <row r="836">
          <cell r="A836">
            <v>40824</v>
          </cell>
        </row>
        <row r="837">
          <cell r="A837">
            <v>40826</v>
          </cell>
        </row>
        <row r="838">
          <cell r="A838">
            <v>40827</v>
          </cell>
        </row>
        <row r="839">
          <cell r="A839">
            <v>40828</v>
          </cell>
        </row>
        <row r="840">
          <cell r="A840">
            <v>40829</v>
          </cell>
        </row>
        <row r="841">
          <cell r="A841">
            <v>40830</v>
          </cell>
        </row>
        <row r="842">
          <cell r="A842">
            <v>40831</v>
          </cell>
        </row>
        <row r="843">
          <cell r="A843">
            <v>40833</v>
          </cell>
        </row>
        <row r="844">
          <cell r="A844">
            <v>40834</v>
          </cell>
        </row>
        <row r="845">
          <cell r="A845">
            <v>40835</v>
          </cell>
        </row>
        <row r="846">
          <cell r="A846">
            <v>40836</v>
          </cell>
        </row>
        <row r="847">
          <cell r="A847">
            <v>40837</v>
          </cell>
        </row>
        <row r="848">
          <cell r="A848">
            <v>40838</v>
          </cell>
        </row>
        <row r="849">
          <cell r="A849">
            <v>40840</v>
          </cell>
        </row>
        <row r="850">
          <cell r="A850">
            <v>40841</v>
          </cell>
        </row>
        <row r="851">
          <cell r="A851">
            <v>40842</v>
          </cell>
        </row>
        <row r="852">
          <cell r="A852">
            <v>40843</v>
          </cell>
        </row>
        <row r="853">
          <cell r="A853">
            <v>40844</v>
          </cell>
        </row>
        <row r="854">
          <cell r="A854">
            <v>40845</v>
          </cell>
        </row>
        <row r="855">
          <cell r="A855">
            <v>40847</v>
          </cell>
        </row>
        <row r="856">
          <cell r="A856">
            <v>40848</v>
          </cell>
        </row>
        <row r="857">
          <cell r="A857">
            <v>40849</v>
          </cell>
        </row>
        <row r="858">
          <cell r="A858">
            <v>40850</v>
          </cell>
        </row>
        <row r="859">
          <cell r="A859">
            <v>40851</v>
          </cell>
        </row>
        <row r="860">
          <cell r="A860">
            <v>40852</v>
          </cell>
        </row>
        <row r="861">
          <cell r="A861">
            <v>40854</v>
          </cell>
        </row>
        <row r="862">
          <cell r="A862">
            <v>40855</v>
          </cell>
        </row>
        <row r="863">
          <cell r="A863">
            <v>40856</v>
          </cell>
        </row>
        <row r="864">
          <cell r="A864">
            <v>40857</v>
          </cell>
        </row>
        <row r="865">
          <cell r="A865">
            <v>40858</v>
          </cell>
        </row>
        <row r="866">
          <cell r="A866">
            <v>40859</v>
          </cell>
        </row>
        <row r="867">
          <cell r="A867">
            <v>40861</v>
          </cell>
        </row>
        <row r="868">
          <cell r="A868">
            <v>40862</v>
          </cell>
        </row>
        <row r="869">
          <cell r="A869">
            <v>40863</v>
          </cell>
        </row>
        <row r="870">
          <cell r="A870">
            <v>40864</v>
          </cell>
        </row>
        <row r="871">
          <cell r="A871">
            <v>40865</v>
          </cell>
        </row>
        <row r="872">
          <cell r="A872">
            <v>40866</v>
          </cell>
        </row>
        <row r="873">
          <cell r="A873">
            <v>40868</v>
          </cell>
        </row>
        <row r="874">
          <cell r="A874">
            <v>40869</v>
          </cell>
        </row>
        <row r="875">
          <cell r="A875">
            <v>40870</v>
          </cell>
        </row>
        <row r="876">
          <cell r="A876">
            <v>40871</v>
          </cell>
        </row>
        <row r="877">
          <cell r="A877">
            <v>40872</v>
          </cell>
        </row>
        <row r="878">
          <cell r="A878">
            <v>40873</v>
          </cell>
        </row>
        <row r="879">
          <cell r="A879">
            <v>40875</v>
          </cell>
        </row>
        <row r="880">
          <cell r="A880">
            <v>40876</v>
          </cell>
        </row>
        <row r="881">
          <cell r="A881">
            <v>40877</v>
          </cell>
        </row>
        <row r="882">
          <cell r="A882">
            <v>40878</v>
          </cell>
        </row>
        <row r="883">
          <cell r="A883">
            <v>40879</v>
          </cell>
        </row>
        <row r="884">
          <cell r="A884">
            <v>40880</v>
          </cell>
        </row>
        <row r="885">
          <cell r="A885">
            <v>40882</v>
          </cell>
        </row>
        <row r="886">
          <cell r="A886">
            <v>40883</v>
          </cell>
        </row>
        <row r="887">
          <cell r="A887">
            <v>40884</v>
          </cell>
        </row>
        <row r="888">
          <cell r="A888">
            <v>40885</v>
          </cell>
        </row>
        <row r="889">
          <cell r="A889">
            <v>40886</v>
          </cell>
        </row>
        <row r="890">
          <cell r="A890">
            <v>40887</v>
          </cell>
        </row>
        <row r="891">
          <cell r="A891">
            <v>40889</v>
          </cell>
        </row>
        <row r="892">
          <cell r="A892">
            <v>40890</v>
          </cell>
        </row>
        <row r="893">
          <cell r="A893">
            <v>40891</v>
          </cell>
        </row>
        <row r="894">
          <cell r="A894">
            <v>40892</v>
          </cell>
        </row>
        <row r="895">
          <cell r="A895">
            <v>40893</v>
          </cell>
        </row>
        <row r="896">
          <cell r="A896">
            <v>40894</v>
          </cell>
        </row>
        <row r="897">
          <cell r="A897">
            <v>40896</v>
          </cell>
        </row>
        <row r="898">
          <cell r="A898">
            <v>40897</v>
          </cell>
        </row>
        <row r="899">
          <cell r="A899">
            <v>40898</v>
          </cell>
        </row>
        <row r="900">
          <cell r="A900">
            <v>40899</v>
          </cell>
        </row>
        <row r="901">
          <cell r="A901">
            <v>40900</v>
          </cell>
        </row>
        <row r="902">
          <cell r="A902">
            <v>40901</v>
          </cell>
        </row>
        <row r="903">
          <cell r="A903">
            <v>40903</v>
          </cell>
        </row>
        <row r="904">
          <cell r="A904">
            <v>40904</v>
          </cell>
        </row>
        <row r="905">
          <cell r="A905">
            <v>40905</v>
          </cell>
        </row>
        <row r="906">
          <cell r="A906">
            <v>40906</v>
          </cell>
        </row>
        <row r="907">
          <cell r="A907">
            <v>40907</v>
          </cell>
        </row>
        <row r="908">
          <cell r="A908">
            <v>40908</v>
          </cell>
        </row>
        <row r="909">
          <cell r="A909">
            <v>40910</v>
          </cell>
        </row>
        <row r="910">
          <cell r="A910">
            <v>40911</v>
          </cell>
        </row>
        <row r="911">
          <cell r="A911">
            <v>40912</v>
          </cell>
        </row>
        <row r="912">
          <cell r="A912">
            <v>40913</v>
          </cell>
        </row>
        <row r="913">
          <cell r="A913">
            <v>40914</v>
          </cell>
        </row>
        <row r="914">
          <cell r="A914">
            <v>40915</v>
          </cell>
        </row>
        <row r="915">
          <cell r="A915">
            <v>40917</v>
          </cell>
        </row>
        <row r="916">
          <cell r="A916">
            <v>40918</v>
          </cell>
        </row>
        <row r="917">
          <cell r="A917">
            <v>40919</v>
          </cell>
        </row>
        <row r="918">
          <cell r="A918">
            <v>40920</v>
          </cell>
        </row>
        <row r="919">
          <cell r="A919">
            <v>40921</v>
          </cell>
        </row>
        <row r="920">
          <cell r="A920">
            <v>40922</v>
          </cell>
        </row>
        <row r="921">
          <cell r="A921">
            <v>40924</v>
          </cell>
        </row>
        <row r="922">
          <cell r="A922">
            <v>40925</v>
          </cell>
        </row>
        <row r="923">
          <cell r="A923">
            <v>40926</v>
          </cell>
        </row>
        <row r="924">
          <cell r="A924">
            <v>40927</v>
          </cell>
        </row>
        <row r="925">
          <cell r="A925">
            <v>40928</v>
          </cell>
        </row>
        <row r="926">
          <cell r="A926">
            <v>40929</v>
          </cell>
        </row>
        <row r="927">
          <cell r="A927">
            <v>40933</v>
          </cell>
        </row>
        <row r="928">
          <cell r="A928">
            <v>40934</v>
          </cell>
        </row>
        <row r="929">
          <cell r="A929">
            <v>40935</v>
          </cell>
        </row>
        <row r="930">
          <cell r="A930">
            <v>40936</v>
          </cell>
        </row>
        <row r="931">
          <cell r="A931">
            <v>40938</v>
          </cell>
        </row>
        <row r="932">
          <cell r="A932">
            <v>40939</v>
          </cell>
        </row>
        <row r="933">
          <cell r="A933">
            <v>40940</v>
          </cell>
        </row>
        <row r="934">
          <cell r="A934">
            <v>40941</v>
          </cell>
        </row>
        <row r="935">
          <cell r="A935">
            <v>40942</v>
          </cell>
        </row>
        <row r="936">
          <cell r="A936">
            <v>40943</v>
          </cell>
        </row>
        <row r="937">
          <cell r="A937">
            <v>40945</v>
          </cell>
        </row>
        <row r="938">
          <cell r="A938">
            <v>40946</v>
          </cell>
        </row>
        <row r="939">
          <cell r="A939">
            <v>40947</v>
          </cell>
        </row>
        <row r="940">
          <cell r="A940">
            <v>40948</v>
          </cell>
        </row>
        <row r="941">
          <cell r="A941">
            <v>40949</v>
          </cell>
        </row>
        <row r="942">
          <cell r="A942">
            <v>40950</v>
          </cell>
        </row>
        <row r="943">
          <cell r="A943">
            <v>40952</v>
          </cell>
        </row>
        <row r="944">
          <cell r="A944">
            <v>40953</v>
          </cell>
        </row>
        <row r="945">
          <cell r="A945">
            <v>40954</v>
          </cell>
        </row>
        <row r="946">
          <cell r="A946">
            <v>40955</v>
          </cell>
        </row>
        <row r="947">
          <cell r="A947">
            <v>40956</v>
          </cell>
        </row>
        <row r="948">
          <cell r="A948">
            <v>40957</v>
          </cell>
        </row>
        <row r="949">
          <cell r="A949">
            <v>40959</v>
          </cell>
        </row>
        <row r="950">
          <cell r="A950">
            <v>40960</v>
          </cell>
        </row>
        <row r="951">
          <cell r="A951">
            <v>40961</v>
          </cell>
        </row>
        <row r="952">
          <cell r="A952">
            <v>40962</v>
          </cell>
        </row>
        <row r="953">
          <cell r="A953">
            <v>40963</v>
          </cell>
        </row>
        <row r="954">
          <cell r="A954">
            <v>40964</v>
          </cell>
        </row>
        <row r="955">
          <cell r="A955">
            <v>40966</v>
          </cell>
        </row>
        <row r="956">
          <cell r="A956">
            <v>40967</v>
          </cell>
        </row>
        <row r="957">
          <cell r="A957">
            <v>40968</v>
          </cell>
        </row>
        <row r="958">
          <cell r="A958">
            <v>40970</v>
          </cell>
        </row>
        <row r="959">
          <cell r="A959">
            <v>40971</v>
          </cell>
        </row>
        <row r="960">
          <cell r="A960">
            <v>40973</v>
          </cell>
        </row>
        <row r="961">
          <cell r="A961">
            <v>40974</v>
          </cell>
        </row>
        <row r="962">
          <cell r="A962">
            <v>40975</v>
          </cell>
        </row>
        <row r="963">
          <cell r="A963">
            <v>40976</v>
          </cell>
        </row>
        <row r="964">
          <cell r="A964">
            <v>40977</v>
          </cell>
        </row>
        <row r="965">
          <cell r="A965">
            <v>40978</v>
          </cell>
        </row>
        <row r="966">
          <cell r="A966">
            <v>40980</v>
          </cell>
        </row>
        <row r="967">
          <cell r="A967">
            <v>40981</v>
          </cell>
        </row>
        <row r="968">
          <cell r="A968">
            <v>40982</v>
          </cell>
        </row>
        <row r="969">
          <cell r="A969">
            <v>40983</v>
          </cell>
        </row>
        <row r="970">
          <cell r="A970">
            <v>40984</v>
          </cell>
        </row>
        <row r="971">
          <cell r="A971">
            <v>40985</v>
          </cell>
        </row>
        <row r="972">
          <cell r="A972">
            <v>40987</v>
          </cell>
        </row>
        <row r="973">
          <cell r="A973">
            <v>40988</v>
          </cell>
        </row>
        <row r="974">
          <cell r="A974">
            <v>40989</v>
          </cell>
        </row>
        <row r="975">
          <cell r="A975">
            <v>40990</v>
          </cell>
        </row>
        <row r="976">
          <cell r="A976">
            <v>40991</v>
          </cell>
        </row>
        <row r="977">
          <cell r="A977">
            <v>40992</v>
          </cell>
        </row>
        <row r="978">
          <cell r="A978">
            <v>40994</v>
          </cell>
        </row>
        <row r="979">
          <cell r="A979">
            <v>40995</v>
          </cell>
        </row>
        <row r="980">
          <cell r="A980">
            <v>40996</v>
          </cell>
        </row>
        <row r="981">
          <cell r="A981">
            <v>40997</v>
          </cell>
        </row>
        <row r="982">
          <cell r="A982">
            <v>40998</v>
          </cell>
        </row>
        <row r="983">
          <cell r="A983">
            <v>40999</v>
          </cell>
        </row>
        <row r="984">
          <cell r="A984">
            <v>41001</v>
          </cell>
        </row>
        <row r="985">
          <cell r="A985">
            <v>41002</v>
          </cell>
        </row>
        <row r="986">
          <cell r="A986">
            <v>41003</v>
          </cell>
        </row>
        <row r="987">
          <cell r="A987">
            <v>41004</v>
          </cell>
        </row>
        <row r="988">
          <cell r="A988">
            <v>41005</v>
          </cell>
        </row>
        <row r="989">
          <cell r="A989">
            <v>41006</v>
          </cell>
        </row>
        <row r="990">
          <cell r="A990">
            <v>41008</v>
          </cell>
        </row>
        <row r="991">
          <cell r="A991">
            <v>41009</v>
          </cell>
        </row>
        <row r="992">
          <cell r="A992">
            <v>41010</v>
          </cell>
        </row>
        <row r="993">
          <cell r="A993">
            <v>41011</v>
          </cell>
        </row>
        <row r="994">
          <cell r="A994">
            <v>41012</v>
          </cell>
        </row>
        <row r="995">
          <cell r="A995">
            <v>41013</v>
          </cell>
        </row>
        <row r="996">
          <cell r="A996">
            <v>41015</v>
          </cell>
        </row>
        <row r="997">
          <cell r="A997">
            <v>41016</v>
          </cell>
        </row>
        <row r="998">
          <cell r="A998">
            <v>41017</v>
          </cell>
        </row>
        <row r="999">
          <cell r="A999">
            <v>41018</v>
          </cell>
        </row>
        <row r="1000">
          <cell r="A1000">
            <v>41019</v>
          </cell>
        </row>
        <row r="1001">
          <cell r="A1001">
            <v>41020</v>
          </cell>
        </row>
        <row r="1002">
          <cell r="A1002">
            <v>41022</v>
          </cell>
        </row>
        <row r="1003">
          <cell r="A1003">
            <v>41023</v>
          </cell>
        </row>
        <row r="1004">
          <cell r="A1004">
            <v>41024</v>
          </cell>
        </row>
        <row r="1005">
          <cell r="A1005">
            <v>41025</v>
          </cell>
        </row>
        <row r="1006">
          <cell r="A1006">
            <v>41026</v>
          </cell>
        </row>
        <row r="1007">
          <cell r="A1007">
            <v>41027</v>
          </cell>
        </row>
        <row r="1008">
          <cell r="A1008">
            <v>41029</v>
          </cell>
        </row>
        <row r="1009">
          <cell r="A1009">
            <v>41030</v>
          </cell>
        </row>
        <row r="1010">
          <cell r="A1010">
            <v>41031</v>
          </cell>
        </row>
        <row r="1011">
          <cell r="A1011">
            <v>41032</v>
          </cell>
        </row>
        <row r="1012">
          <cell r="A1012">
            <v>41033</v>
          </cell>
        </row>
        <row r="1013">
          <cell r="A1013">
            <v>41036</v>
          </cell>
        </row>
        <row r="1014">
          <cell r="A1014">
            <v>41037</v>
          </cell>
        </row>
        <row r="1015">
          <cell r="A1015">
            <v>41038</v>
          </cell>
        </row>
        <row r="1016">
          <cell r="A1016">
            <v>41039</v>
          </cell>
        </row>
        <row r="1017">
          <cell r="A1017">
            <v>41040</v>
          </cell>
        </row>
        <row r="1018">
          <cell r="A1018">
            <v>41041</v>
          </cell>
        </row>
        <row r="1019">
          <cell r="A1019">
            <v>41043</v>
          </cell>
        </row>
        <row r="1020">
          <cell r="A1020">
            <v>41044</v>
          </cell>
        </row>
        <row r="1021">
          <cell r="A1021">
            <v>41045</v>
          </cell>
        </row>
        <row r="1022">
          <cell r="A1022">
            <v>41046</v>
          </cell>
        </row>
        <row r="1023">
          <cell r="A1023">
            <v>41047</v>
          </cell>
        </row>
        <row r="1024">
          <cell r="A1024">
            <v>41048</v>
          </cell>
        </row>
        <row r="1025">
          <cell r="A1025">
            <v>41050</v>
          </cell>
        </row>
        <row r="1026">
          <cell r="A1026">
            <v>41051</v>
          </cell>
        </row>
        <row r="1027">
          <cell r="A1027">
            <v>41052</v>
          </cell>
        </row>
        <row r="1028">
          <cell r="A1028">
            <v>41053</v>
          </cell>
        </row>
        <row r="1029">
          <cell r="A1029">
            <v>41054</v>
          </cell>
        </row>
        <row r="1030">
          <cell r="A1030">
            <v>41055</v>
          </cell>
        </row>
        <row r="1031">
          <cell r="A1031">
            <v>41058</v>
          </cell>
        </row>
        <row r="1032">
          <cell r="A1032">
            <v>41059</v>
          </cell>
        </row>
        <row r="1033">
          <cell r="A1033">
            <v>41060</v>
          </cell>
        </row>
        <row r="1034">
          <cell r="A1034">
            <v>41061</v>
          </cell>
        </row>
        <row r="1035">
          <cell r="A1035">
            <v>41062</v>
          </cell>
        </row>
        <row r="1036">
          <cell r="A1036">
            <v>41064</v>
          </cell>
        </row>
        <row r="1037">
          <cell r="A1037">
            <v>41065</v>
          </cell>
        </row>
        <row r="1038">
          <cell r="A1038">
            <v>41067</v>
          </cell>
        </row>
        <row r="1039">
          <cell r="A1039">
            <v>41068</v>
          </cell>
        </row>
        <row r="1040">
          <cell r="A1040">
            <v>41069</v>
          </cell>
        </row>
        <row r="1041">
          <cell r="A1041">
            <v>41071</v>
          </cell>
        </row>
        <row r="1042">
          <cell r="A1042">
            <v>41072</v>
          </cell>
        </row>
        <row r="1043">
          <cell r="A1043">
            <v>41073</v>
          </cell>
        </row>
        <row r="1044">
          <cell r="A1044">
            <v>41074</v>
          </cell>
        </row>
        <row r="1045">
          <cell r="A1045">
            <v>41075</v>
          </cell>
        </row>
        <row r="1046">
          <cell r="A1046">
            <v>41076</v>
          </cell>
        </row>
        <row r="1047">
          <cell r="A1047">
            <v>41078</v>
          </cell>
        </row>
        <row r="1048">
          <cell r="A1048">
            <v>41079</v>
          </cell>
        </row>
        <row r="1049">
          <cell r="A1049">
            <v>41080</v>
          </cell>
        </row>
        <row r="1050">
          <cell r="A1050">
            <v>41081</v>
          </cell>
        </row>
        <row r="1051">
          <cell r="A1051">
            <v>41082</v>
          </cell>
        </row>
        <row r="1052">
          <cell r="A1052">
            <v>41083</v>
          </cell>
        </row>
        <row r="1053">
          <cell r="A1053">
            <v>41085</v>
          </cell>
        </row>
        <row r="1054">
          <cell r="A1054">
            <v>41086</v>
          </cell>
        </row>
        <row r="1055">
          <cell r="A1055">
            <v>41087</v>
          </cell>
        </row>
        <row r="1056">
          <cell r="A1056">
            <v>41088</v>
          </cell>
        </row>
        <row r="1057">
          <cell r="A1057">
            <v>41089</v>
          </cell>
        </row>
        <row r="1058">
          <cell r="A1058">
            <v>41090</v>
          </cell>
        </row>
        <row r="1059">
          <cell r="A1059">
            <v>41092</v>
          </cell>
        </row>
        <row r="1060">
          <cell r="A1060">
            <v>41093</v>
          </cell>
        </row>
        <row r="1061">
          <cell r="A1061">
            <v>41094</v>
          </cell>
        </row>
        <row r="1062">
          <cell r="A1062">
            <v>41095</v>
          </cell>
        </row>
        <row r="1063">
          <cell r="A1063">
            <v>41096</v>
          </cell>
        </row>
        <row r="1064">
          <cell r="A1064">
            <v>41097</v>
          </cell>
        </row>
        <row r="1065">
          <cell r="A1065">
            <v>41099</v>
          </cell>
        </row>
        <row r="1066">
          <cell r="A1066">
            <v>41100</v>
          </cell>
        </row>
        <row r="1067">
          <cell r="A1067">
            <v>41101</v>
          </cell>
        </row>
        <row r="1068">
          <cell r="A1068">
            <v>41102</v>
          </cell>
        </row>
        <row r="1069">
          <cell r="A1069">
            <v>41103</v>
          </cell>
        </row>
        <row r="1070">
          <cell r="A1070">
            <v>41104</v>
          </cell>
        </row>
        <row r="1071">
          <cell r="A1071">
            <v>41106</v>
          </cell>
        </row>
        <row r="1072">
          <cell r="A1072">
            <v>41107</v>
          </cell>
        </row>
        <row r="1073">
          <cell r="A1073">
            <v>41108</v>
          </cell>
        </row>
        <row r="1074">
          <cell r="A1074">
            <v>41109</v>
          </cell>
        </row>
        <row r="1075">
          <cell r="A1075">
            <v>41110</v>
          </cell>
        </row>
        <row r="1076">
          <cell r="A1076">
            <v>41111</v>
          </cell>
        </row>
        <row r="1077">
          <cell r="A1077">
            <v>41113</v>
          </cell>
        </row>
        <row r="1078">
          <cell r="A1078">
            <v>41114</v>
          </cell>
        </row>
        <row r="1079">
          <cell r="A1079">
            <v>41115</v>
          </cell>
        </row>
        <row r="1080">
          <cell r="A1080">
            <v>41116</v>
          </cell>
        </row>
        <row r="1081">
          <cell r="A1081">
            <v>41117</v>
          </cell>
        </row>
        <row r="1082">
          <cell r="A1082">
            <v>41118</v>
          </cell>
        </row>
        <row r="1083">
          <cell r="A1083">
            <v>41120</v>
          </cell>
        </row>
        <row r="1084">
          <cell r="A1084">
            <v>41121</v>
          </cell>
        </row>
        <row r="1085">
          <cell r="A1085">
            <v>41122</v>
          </cell>
        </row>
        <row r="1086">
          <cell r="A1086">
            <v>41123</v>
          </cell>
        </row>
        <row r="1087">
          <cell r="A1087">
            <v>41124</v>
          </cell>
        </row>
        <row r="1088">
          <cell r="A1088">
            <v>41125</v>
          </cell>
        </row>
        <row r="1089">
          <cell r="A1089">
            <v>41127</v>
          </cell>
        </row>
        <row r="1090">
          <cell r="A1090">
            <v>41128</v>
          </cell>
        </row>
        <row r="1091">
          <cell r="A1091">
            <v>41129</v>
          </cell>
        </row>
        <row r="1092">
          <cell r="A1092">
            <v>41130</v>
          </cell>
        </row>
        <row r="1093">
          <cell r="A1093">
            <v>41131</v>
          </cell>
        </row>
        <row r="1094">
          <cell r="A1094">
            <v>41132</v>
          </cell>
        </row>
        <row r="1095">
          <cell r="A1095">
            <v>41134</v>
          </cell>
        </row>
        <row r="1096">
          <cell r="A1096">
            <v>41135</v>
          </cell>
        </row>
        <row r="1097">
          <cell r="A1097">
            <v>41137</v>
          </cell>
        </row>
        <row r="1098">
          <cell r="A1098">
            <v>41138</v>
          </cell>
        </row>
        <row r="1099">
          <cell r="A1099">
            <v>41139</v>
          </cell>
        </row>
        <row r="1100">
          <cell r="A1100">
            <v>41141</v>
          </cell>
        </row>
        <row r="1101">
          <cell r="A1101">
            <v>41142</v>
          </cell>
        </row>
        <row r="1102">
          <cell r="A1102">
            <v>41143</v>
          </cell>
        </row>
        <row r="1103">
          <cell r="A1103">
            <v>41144</v>
          </cell>
        </row>
        <row r="1104">
          <cell r="A1104">
            <v>41145</v>
          </cell>
        </row>
        <row r="1105">
          <cell r="A1105">
            <v>41146</v>
          </cell>
        </row>
        <row r="1106">
          <cell r="A1106">
            <v>41148</v>
          </cell>
        </row>
        <row r="1107">
          <cell r="A1107">
            <v>41149</v>
          </cell>
        </row>
        <row r="1108">
          <cell r="A1108">
            <v>41150</v>
          </cell>
        </row>
        <row r="1109">
          <cell r="A1109">
            <v>41151</v>
          </cell>
        </row>
        <row r="1110">
          <cell r="A1110">
            <v>41152</v>
          </cell>
        </row>
        <row r="1111">
          <cell r="A1111">
            <v>41153</v>
          </cell>
        </row>
        <row r="1112">
          <cell r="A1112">
            <v>41155</v>
          </cell>
        </row>
        <row r="1113">
          <cell r="A1113">
            <v>41156</v>
          </cell>
        </row>
        <row r="1114">
          <cell r="A1114">
            <v>41157</v>
          </cell>
        </row>
        <row r="1115">
          <cell r="A1115">
            <v>41158</v>
          </cell>
        </row>
        <row r="1116">
          <cell r="A1116">
            <v>41159</v>
          </cell>
        </row>
        <row r="1117">
          <cell r="A1117">
            <v>41160</v>
          </cell>
        </row>
        <row r="1118">
          <cell r="A1118">
            <v>41162</v>
          </cell>
        </row>
        <row r="1119">
          <cell r="A1119">
            <v>41163</v>
          </cell>
        </row>
        <row r="1120">
          <cell r="A1120">
            <v>41164</v>
          </cell>
        </row>
        <row r="1121">
          <cell r="A1121">
            <v>41165</v>
          </cell>
        </row>
        <row r="1122">
          <cell r="A1122">
            <v>41166</v>
          </cell>
        </row>
        <row r="1123">
          <cell r="A1123">
            <v>41167</v>
          </cell>
        </row>
        <row r="1124">
          <cell r="A1124">
            <v>41169</v>
          </cell>
        </row>
        <row r="1125">
          <cell r="A1125">
            <v>41170</v>
          </cell>
        </row>
        <row r="1126">
          <cell r="A1126">
            <v>41171</v>
          </cell>
        </row>
        <row r="1127">
          <cell r="A1127">
            <v>41172</v>
          </cell>
        </row>
        <row r="1128">
          <cell r="A1128">
            <v>41173</v>
          </cell>
        </row>
        <row r="1129">
          <cell r="A1129">
            <v>41174</v>
          </cell>
        </row>
        <row r="1130">
          <cell r="A1130">
            <v>41176</v>
          </cell>
        </row>
        <row r="1131">
          <cell r="A1131">
            <v>41177</v>
          </cell>
        </row>
        <row r="1132">
          <cell r="A1132">
            <v>41178</v>
          </cell>
        </row>
        <row r="1133">
          <cell r="A1133">
            <v>41179</v>
          </cell>
        </row>
        <row r="1134">
          <cell r="A1134">
            <v>41180</v>
          </cell>
        </row>
        <row r="1135">
          <cell r="A1135">
            <v>41184</v>
          </cell>
        </row>
        <row r="1136">
          <cell r="A1136">
            <v>41186</v>
          </cell>
        </row>
        <row r="1137">
          <cell r="A1137">
            <v>41187</v>
          </cell>
        </row>
        <row r="1138">
          <cell r="A1138">
            <v>41188</v>
          </cell>
        </row>
        <row r="1139">
          <cell r="A1139">
            <v>41190</v>
          </cell>
        </row>
        <row r="1140">
          <cell r="A1140">
            <v>41191</v>
          </cell>
        </row>
        <row r="1141">
          <cell r="A1141">
            <v>41192</v>
          </cell>
        </row>
        <row r="1142">
          <cell r="A1142">
            <v>41193</v>
          </cell>
        </row>
        <row r="1143">
          <cell r="A1143">
            <v>41194</v>
          </cell>
        </row>
        <row r="1144">
          <cell r="A1144">
            <v>41195</v>
          </cell>
        </row>
        <row r="1145">
          <cell r="A1145">
            <v>41197</v>
          </cell>
        </row>
        <row r="1146">
          <cell r="A1146">
            <v>41198</v>
          </cell>
        </row>
        <row r="1147">
          <cell r="A1147">
            <v>41199</v>
          </cell>
        </row>
        <row r="1148">
          <cell r="A1148">
            <v>41200</v>
          </cell>
        </row>
        <row r="1149">
          <cell r="A1149">
            <v>41201</v>
          </cell>
        </row>
        <row r="1150">
          <cell r="A1150">
            <v>41202</v>
          </cell>
        </row>
        <row r="1151">
          <cell r="A1151">
            <v>41204</v>
          </cell>
        </row>
        <row r="1152">
          <cell r="A1152">
            <v>41205</v>
          </cell>
        </row>
        <row r="1153">
          <cell r="A1153">
            <v>41206</v>
          </cell>
        </row>
        <row r="1154">
          <cell r="A1154">
            <v>41207</v>
          </cell>
        </row>
        <row r="1155">
          <cell r="A1155">
            <v>41208</v>
          </cell>
        </row>
        <row r="1156">
          <cell r="A1156">
            <v>41209</v>
          </cell>
        </row>
        <row r="1157">
          <cell r="A1157">
            <v>41211</v>
          </cell>
        </row>
        <row r="1158">
          <cell r="A1158">
            <v>41212</v>
          </cell>
        </row>
        <row r="1159">
          <cell r="A1159">
            <v>41213</v>
          </cell>
        </row>
        <row r="1160">
          <cell r="A1160">
            <v>41214</v>
          </cell>
        </row>
        <row r="1161">
          <cell r="A1161">
            <v>41215</v>
          </cell>
        </row>
        <row r="1162">
          <cell r="A1162">
            <v>41216</v>
          </cell>
        </row>
        <row r="1163">
          <cell r="A1163">
            <v>41218</v>
          </cell>
        </row>
        <row r="1164">
          <cell r="A1164">
            <v>41219</v>
          </cell>
        </row>
        <row r="1165">
          <cell r="A1165">
            <v>41220</v>
          </cell>
        </row>
        <row r="1166">
          <cell r="A1166">
            <v>41221</v>
          </cell>
        </row>
        <row r="1167">
          <cell r="A1167">
            <v>41222</v>
          </cell>
        </row>
        <row r="1168">
          <cell r="A1168">
            <v>41223</v>
          </cell>
        </row>
        <row r="1169">
          <cell r="A1169">
            <v>41225</v>
          </cell>
        </row>
        <row r="1170">
          <cell r="A1170">
            <v>41226</v>
          </cell>
        </row>
        <row r="1171">
          <cell r="A1171">
            <v>41227</v>
          </cell>
        </row>
        <row r="1172">
          <cell r="A1172">
            <v>41228</v>
          </cell>
        </row>
        <row r="1173">
          <cell r="A1173">
            <v>41229</v>
          </cell>
        </row>
        <row r="1174">
          <cell r="A1174">
            <v>41230</v>
          </cell>
        </row>
        <row r="1175">
          <cell r="A1175">
            <v>41232</v>
          </cell>
        </row>
        <row r="1176">
          <cell r="A1176">
            <v>41233</v>
          </cell>
        </row>
        <row r="1177">
          <cell r="A1177">
            <v>41234</v>
          </cell>
        </row>
        <row r="1178">
          <cell r="A1178">
            <v>41235</v>
          </cell>
        </row>
        <row r="1179">
          <cell r="A1179">
            <v>41236</v>
          </cell>
        </row>
        <row r="1180">
          <cell r="A1180">
            <v>41237</v>
          </cell>
        </row>
        <row r="1181">
          <cell r="A1181">
            <v>41239</v>
          </cell>
        </row>
        <row r="1182">
          <cell r="A1182">
            <v>41240</v>
          </cell>
        </row>
        <row r="1183">
          <cell r="A1183">
            <v>41241</v>
          </cell>
        </row>
        <row r="1184">
          <cell r="A1184">
            <v>41242</v>
          </cell>
        </row>
        <row r="1185">
          <cell r="A1185">
            <v>41243</v>
          </cell>
        </row>
        <row r="1186">
          <cell r="A1186">
            <v>41244</v>
          </cell>
        </row>
        <row r="1187">
          <cell r="A1187">
            <v>41246</v>
          </cell>
        </row>
        <row r="1188">
          <cell r="A1188">
            <v>41247</v>
          </cell>
        </row>
        <row r="1189">
          <cell r="A1189">
            <v>41248</v>
          </cell>
        </row>
        <row r="1190">
          <cell r="A1190">
            <v>41249</v>
          </cell>
        </row>
        <row r="1191">
          <cell r="A1191">
            <v>41250</v>
          </cell>
        </row>
        <row r="1192">
          <cell r="A1192">
            <v>41251</v>
          </cell>
        </row>
        <row r="1193">
          <cell r="A1193">
            <v>41253</v>
          </cell>
        </row>
        <row r="1194">
          <cell r="A1194">
            <v>41254</v>
          </cell>
        </row>
        <row r="1195">
          <cell r="A1195">
            <v>41255</v>
          </cell>
        </row>
        <row r="1196">
          <cell r="A1196">
            <v>41256</v>
          </cell>
        </row>
        <row r="1197">
          <cell r="A1197">
            <v>41257</v>
          </cell>
        </row>
        <row r="1198">
          <cell r="A1198">
            <v>41258</v>
          </cell>
        </row>
        <row r="1199">
          <cell r="A1199">
            <v>41260</v>
          </cell>
        </row>
        <row r="1200">
          <cell r="A1200">
            <v>41261</v>
          </cell>
        </row>
        <row r="1201">
          <cell r="A1201">
            <v>41262</v>
          </cell>
        </row>
        <row r="1202">
          <cell r="A1202">
            <v>41263</v>
          </cell>
        </row>
        <row r="1203">
          <cell r="A1203">
            <v>41264</v>
          </cell>
        </row>
        <row r="1204">
          <cell r="A1204">
            <v>41265</v>
          </cell>
        </row>
        <row r="1205">
          <cell r="A1205">
            <v>41267</v>
          </cell>
        </row>
        <row r="1206">
          <cell r="A1206">
            <v>41269</v>
          </cell>
        </row>
        <row r="1207">
          <cell r="A1207">
            <v>41270</v>
          </cell>
        </row>
        <row r="1208">
          <cell r="A1208">
            <v>41271</v>
          </cell>
        </row>
        <row r="1209">
          <cell r="A1209">
            <v>41272</v>
          </cell>
        </row>
        <row r="1210">
          <cell r="A1210">
            <v>41274</v>
          </cell>
        </row>
        <row r="1211">
          <cell r="A1211">
            <v>41276</v>
          </cell>
        </row>
        <row r="1212">
          <cell r="A1212">
            <v>41277</v>
          </cell>
        </row>
        <row r="1213">
          <cell r="A1213">
            <v>41278</v>
          </cell>
        </row>
        <row r="1214">
          <cell r="A1214">
            <v>41279</v>
          </cell>
        </row>
        <row r="1215">
          <cell r="A1215">
            <v>41281</v>
          </cell>
        </row>
        <row r="1216">
          <cell r="A1216">
            <v>41282</v>
          </cell>
        </row>
        <row r="1217">
          <cell r="A1217">
            <v>41283</v>
          </cell>
        </row>
        <row r="1218">
          <cell r="A1218">
            <v>41284</v>
          </cell>
        </row>
        <row r="1219">
          <cell r="A1219">
            <v>41285</v>
          </cell>
        </row>
        <row r="1220">
          <cell r="A1220">
            <v>41286</v>
          </cell>
        </row>
        <row r="1221">
          <cell r="A1221">
            <v>41288</v>
          </cell>
        </row>
        <row r="1222">
          <cell r="A1222">
            <v>41289</v>
          </cell>
        </row>
        <row r="1223">
          <cell r="A1223">
            <v>41290</v>
          </cell>
        </row>
        <row r="1224">
          <cell r="A1224">
            <v>41291</v>
          </cell>
        </row>
        <row r="1225">
          <cell r="A1225">
            <v>41292</v>
          </cell>
        </row>
        <row r="1226">
          <cell r="A1226">
            <v>41293</v>
          </cell>
        </row>
        <row r="1227">
          <cell r="A1227">
            <v>41295</v>
          </cell>
        </row>
        <row r="1228">
          <cell r="A1228">
            <v>41296</v>
          </cell>
        </row>
        <row r="1229">
          <cell r="A1229">
            <v>41297</v>
          </cell>
        </row>
        <row r="1230">
          <cell r="A1230">
            <v>41298</v>
          </cell>
        </row>
        <row r="1231">
          <cell r="A1231">
            <v>41299</v>
          </cell>
        </row>
        <row r="1232">
          <cell r="A1232">
            <v>41300</v>
          </cell>
        </row>
        <row r="1233">
          <cell r="A1233">
            <v>41302</v>
          </cell>
        </row>
        <row r="1234">
          <cell r="A1234">
            <v>41303</v>
          </cell>
        </row>
        <row r="1235">
          <cell r="A1235">
            <v>41307</v>
          </cell>
        </row>
        <row r="1236">
          <cell r="A1236">
            <v>41309</v>
          </cell>
        </row>
        <row r="1237">
          <cell r="A1237">
            <v>41310</v>
          </cell>
        </row>
        <row r="1238">
          <cell r="A1238">
            <v>41311</v>
          </cell>
        </row>
        <row r="1239">
          <cell r="A1239">
            <v>41312</v>
          </cell>
        </row>
        <row r="1240">
          <cell r="A1240">
            <v>41313</v>
          </cell>
        </row>
        <row r="1241">
          <cell r="A1241">
            <v>41314</v>
          </cell>
        </row>
        <row r="1242">
          <cell r="A1242">
            <v>41316</v>
          </cell>
        </row>
        <row r="1243">
          <cell r="A1243">
            <v>41317</v>
          </cell>
        </row>
        <row r="1244">
          <cell r="A1244">
            <v>41318</v>
          </cell>
        </row>
        <row r="1245">
          <cell r="A1245">
            <v>41319</v>
          </cell>
        </row>
        <row r="1246">
          <cell r="A1246">
            <v>41320</v>
          </cell>
        </row>
        <row r="1247">
          <cell r="A1247">
            <v>41321</v>
          </cell>
        </row>
        <row r="1248">
          <cell r="A1248">
            <v>41323</v>
          </cell>
        </row>
        <row r="1249">
          <cell r="A1249">
            <v>41324</v>
          </cell>
        </row>
        <row r="1250">
          <cell r="A1250">
            <v>41325</v>
          </cell>
        </row>
        <row r="1251">
          <cell r="A1251">
            <v>41326</v>
          </cell>
        </row>
        <row r="1252">
          <cell r="A1252">
            <v>41327</v>
          </cell>
        </row>
        <row r="1253">
          <cell r="A1253">
            <v>41328</v>
          </cell>
        </row>
        <row r="1254">
          <cell r="A1254">
            <v>41330</v>
          </cell>
        </row>
        <row r="1255">
          <cell r="A1255">
            <v>41331</v>
          </cell>
        </row>
        <row r="1256">
          <cell r="A1256">
            <v>41332</v>
          </cell>
        </row>
        <row r="1257">
          <cell r="A1257">
            <v>41333</v>
          </cell>
        </row>
        <row r="1258">
          <cell r="A1258">
            <v>41335</v>
          </cell>
        </row>
        <row r="1259">
          <cell r="A1259">
            <v>41337</v>
          </cell>
        </row>
        <row r="1260">
          <cell r="A1260">
            <v>41338</v>
          </cell>
        </row>
        <row r="1261">
          <cell r="A1261">
            <v>41339</v>
          </cell>
        </row>
        <row r="1262">
          <cell r="A1262">
            <v>41340</v>
          </cell>
        </row>
        <row r="1263">
          <cell r="A1263">
            <v>41341</v>
          </cell>
        </row>
        <row r="1264">
          <cell r="A1264">
            <v>41342</v>
          </cell>
        </row>
        <row r="1265">
          <cell r="A1265">
            <v>41344</v>
          </cell>
        </row>
        <row r="1266">
          <cell r="A1266">
            <v>41345</v>
          </cell>
        </row>
        <row r="1267">
          <cell r="A1267">
            <v>41346</v>
          </cell>
        </row>
        <row r="1268">
          <cell r="A1268">
            <v>41347</v>
          </cell>
        </row>
        <row r="1269">
          <cell r="A1269">
            <v>41348</v>
          </cell>
        </row>
        <row r="1270">
          <cell r="A1270">
            <v>41349</v>
          </cell>
        </row>
        <row r="1271">
          <cell r="A1271">
            <v>41351</v>
          </cell>
        </row>
        <row r="1272">
          <cell r="A1272">
            <v>41352</v>
          </cell>
        </row>
        <row r="1273">
          <cell r="A1273">
            <v>41353</v>
          </cell>
        </row>
        <row r="1274">
          <cell r="A1274">
            <v>41354</v>
          </cell>
        </row>
        <row r="1275">
          <cell r="A1275">
            <v>41355</v>
          </cell>
        </row>
        <row r="1276">
          <cell r="A1276">
            <v>41356</v>
          </cell>
        </row>
        <row r="1277">
          <cell r="A1277">
            <v>41358</v>
          </cell>
        </row>
        <row r="1278">
          <cell r="A1278">
            <v>41359</v>
          </cell>
        </row>
        <row r="1279">
          <cell r="A1279">
            <v>41360</v>
          </cell>
        </row>
        <row r="1280">
          <cell r="A1280">
            <v>41361</v>
          </cell>
        </row>
        <row r="1281">
          <cell r="A1281">
            <v>41362</v>
          </cell>
        </row>
        <row r="1282">
          <cell r="A1282">
            <v>41363</v>
          </cell>
        </row>
        <row r="1283">
          <cell r="A1283">
            <v>41365</v>
          </cell>
        </row>
        <row r="1284">
          <cell r="A1284">
            <v>41366</v>
          </cell>
        </row>
        <row r="1285">
          <cell r="A1285">
            <v>41367</v>
          </cell>
        </row>
        <row r="1286">
          <cell r="A1286">
            <v>41368</v>
          </cell>
        </row>
        <row r="1287">
          <cell r="A1287">
            <v>41369</v>
          </cell>
        </row>
        <row r="1288">
          <cell r="A1288">
            <v>41370</v>
          </cell>
        </row>
        <row r="1289">
          <cell r="A1289">
            <v>41372</v>
          </cell>
        </row>
        <row r="1290">
          <cell r="A1290">
            <v>41373</v>
          </cell>
        </row>
        <row r="1291">
          <cell r="A1291">
            <v>41374</v>
          </cell>
        </row>
        <row r="1292">
          <cell r="A1292">
            <v>41375</v>
          </cell>
        </row>
        <row r="1293">
          <cell r="A1293">
            <v>41376</v>
          </cell>
        </row>
        <row r="1294">
          <cell r="A1294">
            <v>41377</v>
          </cell>
        </row>
        <row r="1295">
          <cell r="A1295">
            <v>41379</v>
          </cell>
        </row>
        <row r="1296">
          <cell r="A1296">
            <v>41380</v>
          </cell>
        </row>
        <row r="1297">
          <cell r="A1297">
            <v>41381</v>
          </cell>
        </row>
        <row r="1298">
          <cell r="A1298">
            <v>41382</v>
          </cell>
        </row>
        <row r="1299">
          <cell r="A1299">
            <v>41383</v>
          </cell>
        </row>
        <row r="1300">
          <cell r="A1300">
            <v>41384</v>
          </cell>
        </row>
        <row r="1301">
          <cell r="A1301">
            <v>41386</v>
          </cell>
        </row>
        <row r="1302">
          <cell r="A1302">
            <v>41387</v>
          </cell>
        </row>
        <row r="1303">
          <cell r="A1303">
            <v>41388</v>
          </cell>
        </row>
        <row r="1304">
          <cell r="A1304">
            <v>41389</v>
          </cell>
        </row>
        <row r="1305">
          <cell r="A1305">
            <v>41390</v>
          </cell>
        </row>
        <row r="1306">
          <cell r="A1306">
            <v>41391</v>
          </cell>
        </row>
        <row r="1307">
          <cell r="A1307">
            <v>41393</v>
          </cell>
        </row>
        <row r="1308">
          <cell r="A1308">
            <v>41394</v>
          </cell>
        </row>
        <row r="1309">
          <cell r="A1309">
            <v>41395</v>
          </cell>
        </row>
        <row r="1310">
          <cell r="A1310">
            <v>41396</v>
          </cell>
        </row>
        <row r="1311">
          <cell r="A1311">
            <v>41397</v>
          </cell>
        </row>
        <row r="1312">
          <cell r="A1312">
            <v>41398</v>
          </cell>
        </row>
        <row r="1313">
          <cell r="A1313">
            <v>41400</v>
          </cell>
        </row>
        <row r="1314">
          <cell r="A1314">
            <v>41401</v>
          </cell>
        </row>
        <row r="1315">
          <cell r="A1315">
            <v>41402</v>
          </cell>
        </row>
        <row r="1316">
          <cell r="A1316">
            <v>41403</v>
          </cell>
        </row>
        <row r="1317">
          <cell r="A1317">
            <v>41404</v>
          </cell>
        </row>
        <row r="1318">
          <cell r="A1318">
            <v>41405</v>
          </cell>
        </row>
        <row r="1319">
          <cell r="A1319">
            <v>41407</v>
          </cell>
        </row>
        <row r="1320">
          <cell r="A1320">
            <v>41408</v>
          </cell>
        </row>
        <row r="1321">
          <cell r="A1321">
            <v>41409</v>
          </cell>
        </row>
        <row r="1322">
          <cell r="A1322">
            <v>41410</v>
          </cell>
        </row>
        <row r="1323">
          <cell r="A1323">
            <v>41412</v>
          </cell>
        </row>
        <row r="1324">
          <cell r="A1324">
            <v>41414</v>
          </cell>
        </row>
        <row r="1325">
          <cell r="A1325">
            <v>41415</v>
          </cell>
        </row>
        <row r="1326">
          <cell r="A1326">
            <v>41416</v>
          </cell>
        </row>
        <row r="1327">
          <cell r="A1327">
            <v>41417</v>
          </cell>
        </row>
        <row r="1328">
          <cell r="A1328">
            <v>41418</v>
          </cell>
        </row>
        <row r="1329">
          <cell r="A1329">
            <v>41419</v>
          </cell>
        </row>
        <row r="1330">
          <cell r="A1330">
            <v>41421</v>
          </cell>
        </row>
        <row r="1331">
          <cell r="A1331">
            <v>41422</v>
          </cell>
        </row>
        <row r="1332">
          <cell r="A1332">
            <v>41423</v>
          </cell>
        </row>
        <row r="1333">
          <cell r="A1333">
            <v>41424</v>
          </cell>
        </row>
        <row r="1334">
          <cell r="A1334">
            <v>41425</v>
          </cell>
        </row>
        <row r="1335">
          <cell r="A1335">
            <v>41426</v>
          </cell>
        </row>
        <row r="1336">
          <cell r="A1336">
            <v>41428</v>
          </cell>
        </row>
        <row r="1337">
          <cell r="A1337">
            <v>41429</v>
          </cell>
        </row>
        <row r="1338">
          <cell r="A1338">
            <v>41430</v>
          </cell>
        </row>
        <row r="1339">
          <cell r="A1339">
            <v>41432</v>
          </cell>
        </row>
        <row r="1340">
          <cell r="A1340">
            <v>41433</v>
          </cell>
        </row>
        <row r="1341">
          <cell r="A1341">
            <v>41435</v>
          </cell>
        </row>
        <row r="1342">
          <cell r="A1342">
            <v>41436</v>
          </cell>
        </row>
        <row r="1343">
          <cell r="A1343">
            <v>41437</v>
          </cell>
        </row>
        <row r="1344">
          <cell r="A1344">
            <v>41438</v>
          </cell>
        </row>
        <row r="1345">
          <cell r="A1345">
            <v>41439</v>
          </cell>
        </row>
        <row r="1346">
          <cell r="A1346">
            <v>41440</v>
          </cell>
        </row>
        <row r="1347">
          <cell r="A1347">
            <v>41442</v>
          </cell>
        </row>
        <row r="1348">
          <cell r="A1348">
            <v>41443</v>
          </cell>
        </row>
        <row r="1349">
          <cell r="A1349">
            <v>41444</v>
          </cell>
        </row>
        <row r="1350">
          <cell r="A1350">
            <v>41445</v>
          </cell>
        </row>
        <row r="1351">
          <cell r="A1351">
            <v>41446</v>
          </cell>
        </row>
        <row r="1352">
          <cell r="A1352">
            <v>41447</v>
          </cell>
        </row>
        <row r="1353">
          <cell r="A1353">
            <v>41449</v>
          </cell>
        </row>
        <row r="1354">
          <cell r="A1354">
            <v>41450</v>
          </cell>
        </row>
        <row r="1355">
          <cell r="A1355">
            <v>41451</v>
          </cell>
        </row>
        <row r="1356">
          <cell r="A1356">
            <v>41452</v>
          </cell>
        </row>
        <row r="1357">
          <cell r="A1357">
            <v>41453</v>
          </cell>
        </row>
        <row r="1358">
          <cell r="A1358">
            <v>41454</v>
          </cell>
        </row>
        <row r="1359">
          <cell r="A1359">
            <v>41456</v>
          </cell>
        </row>
        <row r="1360">
          <cell r="A1360">
            <v>41457</v>
          </cell>
        </row>
        <row r="1361">
          <cell r="A1361">
            <v>41458</v>
          </cell>
        </row>
        <row r="1362">
          <cell r="A1362">
            <v>41459</v>
          </cell>
        </row>
        <row r="1363">
          <cell r="A1363">
            <v>41460</v>
          </cell>
        </row>
        <row r="1364">
          <cell r="A1364">
            <v>41461</v>
          </cell>
        </row>
        <row r="1365">
          <cell r="A1365">
            <v>41463</v>
          </cell>
        </row>
        <row r="1366">
          <cell r="A1366">
            <v>41464</v>
          </cell>
        </row>
        <row r="1367">
          <cell r="A1367">
            <v>41465</v>
          </cell>
        </row>
        <row r="1368">
          <cell r="A1368">
            <v>41466</v>
          </cell>
        </row>
        <row r="1369">
          <cell r="A1369">
            <v>41467</v>
          </cell>
        </row>
        <row r="1370">
          <cell r="A1370">
            <v>41468</v>
          </cell>
        </row>
        <row r="1371">
          <cell r="A1371">
            <v>41470</v>
          </cell>
        </row>
        <row r="1372">
          <cell r="A1372">
            <v>41471</v>
          </cell>
        </row>
        <row r="1373">
          <cell r="A1373">
            <v>41472</v>
          </cell>
        </row>
        <row r="1374">
          <cell r="A1374">
            <v>41473</v>
          </cell>
        </row>
        <row r="1375">
          <cell r="A1375">
            <v>41474</v>
          </cell>
        </row>
        <row r="1376">
          <cell r="A1376">
            <v>41475</v>
          </cell>
        </row>
        <row r="1377">
          <cell r="A1377">
            <v>41477</v>
          </cell>
        </row>
        <row r="1378">
          <cell r="A1378">
            <v>41478</v>
          </cell>
        </row>
        <row r="1379">
          <cell r="A1379">
            <v>41479</v>
          </cell>
        </row>
        <row r="1380">
          <cell r="A1380">
            <v>41480</v>
          </cell>
        </row>
        <row r="1381">
          <cell r="A1381">
            <v>41481</v>
          </cell>
        </row>
        <row r="1382">
          <cell r="A1382">
            <v>41482</v>
          </cell>
        </row>
        <row r="1383">
          <cell r="A1383">
            <v>41484</v>
          </cell>
        </row>
        <row r="1384">
          <cell r="A1384">
            <v>41485</v>
          </cell>
        </row>
        <row r="1385">
          <cell r="A1385">
            <v>41486</v>
          </cell>
        </row>
        <row r="1386">
          <cell r="A1386">
            <v>41487</v>
          </cell>
        </row>
        <row r="1387">
          <cell r="A1387">
            <v>41488</v>
          </cell>
        </row>
        <row r="1388">
          <cell r="A1388">
            <v>41489</v>
          </cell>
        </row>
        <row r="1389">
          <cell r="A1389">
            <v>41491</v>
          </cell>
        </row>
        <row r="1390">
          <cell r="A1390">
            <v>41492</v>
          </cell>
        </row>
        <row r="1391">
          <cell r="A1391">
            <v>41493</v>
          </cell>
        </row>
        <row r="1392">
          <cell r="A1392">
            <v>41494</v>
          </cell>
        </row>
        <row r="1393">
          <cell r="A1393">
            <v>41495</v>
          </cell>
        </row>
        <row r="1394">
          <cell r="A1394">
            <v>41496</v>
          </cell>
        </row>
        <row r="1395">
          <cell r="A1395">
            <v>41498</v>
          </cell>
        </row>
        <row r="1396">
          <cell r="A1396">
            <v>41499</v>
          </cell>
        </row>
        <row r="1397">
          <cell r="A1397">
            <v>41500</v>
          </cell>
        </row>
        <row r="1398">
          <cell r="A1398">
            <v>41502</v>
          </cell>
        </row>
        <row r="1399">
          <cell r="A1399">
            <v>41503</v>
          </cell>
        </row>
        <row r="1400">
          <cell r="A1400">
            <v>41505</v>
          </cell>
        </row>
        <row r="1401">
          <cell r="A1401">
            <v>41506</v>
          </cell>
        </row>
        <row r="1402">
          <cell r="A1402">
            <v>41507</v>
          </cell>
        </row>
        <row r="1403">
          <cell r="A1403">
            <v>41508</v>
          </cell>
        </row>
        <row r="1404">
          <cell r="A1404">
            <v>41509</v>
          </cell>
        </row>
        <row r="1405">
          <cell r="A1405">
            <v>41510</v>
          </cell>
        </row>
        <row r="1406">
          <cell r="A1406">
            <v>41512</v>
          </cell>
        </row>
        <row r="1407">
          <cell r="A1407">
            <v>41513</v>
          </cell>
        </row>
        <row r="1408">
          <cell r="A1408">
            <v>41514</v>
          </cell>
        </row>
        <row r="1409">
          <cell r="A1409">
            <v>41515</v>
          </cell>
        </row>
        <row r="1410">
          <cell r="A1410">
            <v>41516</v>
          </cell>
        </row>
        <row r="1411">
          <cell r="A1411">
            <v>41517</v>
          </cell>
        </row>
        <row r="1412">
          <cell r="A1412">
            <v>41519</v>
          </cell>
        </row>
        <row r="1413">
          <cell r="A1413">
            <v>41520</v>
          </cell>
        </row>
        <row r="1414">
          <cell r="A1414">
            <v>41521</v>
          </cell>
        </row>
        <row r="1415">
          <cell r="A1415">
            <v>41522</v>
          </cell>
        </row>
        <row r="1416">
          <cell r="A1416">
            <v>41523</v>
          </cell>
        </row>
        <row r="1417">
          <cell r="A1417">
            <v>41524</v>
          </cell>
        </row>
        <row r="1418">
          <cell r="A1418">
            <v>41526</v>
          </cell>
        </row>
        <row r="1419">
          <cell r="A1419">
            <v>41527</v>
          </cell>
        </row>
        <row r="1420">
          <cell r="A1420">
            <v>41528</v>
          </cell>
        </row>
        <row r="1421">
          <cell r="A1421">
            <v>41529</v>
          </cell>
        </row>
        <row r="1422">
          <cell r="A1422">
            <v>41530</v>
          </cell>
        </row>
        <row r="1423">
          <cell r="A1423">
            <v>41531</v>
          </cell>
        </row>
        <row r="1424">
          <cell r="A1424">
            <v>41533</v>
          </cell>
        </row>
        <row r="1425">
          <cell r="A1425">
            <v>41534</v>
          </cell>
        </row>
        <row r="1426">
          <cell r="A1426">
            <v>41538</v>
          </cell>
        </row>
        <row r="1427">
          <cell r="A1427">
            <v>41540</v>
          </cell>
        </row>
        <row r="1428">
          <cell r="A1428">
            <v>41541</v>
          </cell>
        </row>
        <row r="1429">
          <cell r="A1429">
            <v>41542</v>
          </cell>
        </row>
        <row r="1430">
          <cell r="A1430">
            <v>41543</v>
          </cell>
        </row>
        <row r="1431">
          <cell r="A1431">
            <v>41544</v>
          </cell>
        </row>
        <row r="1432">
          <cell r="A1432">
            <v>41545</v>
          </cell>
        </row>
        <row r="1433">
          <cell r="A1433">
            <v>41547</v>
          </cell>
        </row>
        <row r="1434">
          <cell r="A1434">
            <v>41548</v>
          </cell>
        </row>
        <row r="1435">
          <cell r="A1435">
            <v>41549</v>
          </cell>
        </row>
        <row r="1436">
          <cell r="A1436">
            <v>41551</v>
          </cell>
        </row>
        <row r="1437">
          <cell r="A1437">
            <v>41552</v>
          </cell>
        </row>
        <row r="1438">
          <cell r="A1438">
            <v>41554</v>
          </cell>
        </row>
        <row r="1439">
          <cell r="A1439">
            <v>41555</v>
          </cell>
        </row>
        <row r="1440">
          <cell r="A1440">
            <v>41556</v>
          </cell>
        </row>
        <row r="1441">
          <cell r="A1441">
            <v>41557</v>
          </cell>
        </row>
        <row r="1442">
          <cell r="A1442">
            <v>41558</v>
          </cell>
        </row>
        <row r="1443">
          <cell r="A1443">
            <v>41559</v>
          </cell>
        </row>
        <row r="1444">
          <cell r="A1444">
            <v>41561</v>
          </cell>
        </row>
        <row r="1445">
          <cell r="A1445">
            <v>41562</v>
          </cell>
        </row>
        <row r="1446">
          <cell r="A1446">
            <v>41563</v>
          </cell>
        </row>
        <row r="1447">
          <cell r="A1447">
            <v>41564</v>
          </cell>
        </row>
        <row r="1448">
          <cell r="A1448">
            <v>41565</v>
          </cell>
        </row>
        <row r="1449">
          <cell r="A1449">
            <v>41566</v>
          </cell>
        </row>
        <row r="1450">
          <cell r="A1450">
            <v>41568</v>
          </cell>
        </row>
        <row r="1451">
          <cell r="A1451">
            <v>41569</v>
          </cell>
        </row>
        <row r="1452">
          <cell r="A1452">
            <v>41570</v>
          </cell>
        </row>
        <row r="1453">
          <cell r="A1453">
            <v>41571</v>
          </cell>
        </row>
        <row r="1454">
          <cell r="A1454">
            <v>41572</v>
          </cell>
        </row>
        <row r="1455">
          <cell r="A1455">
            <v>41573</v>
          </cell>
        </row>
        <row r="1456">
          <cell r="A1456">
            <v>41575</v>
          </cell>
        </row>
        <row r="1457">
          <cell r="A1457">
            <v>41576</v>
          </cell>
        </row>
        <row r="1458">
          <cell r="A1458">
            <v>41577</v>
          </cell>
        </row>
        <row r="1459">
          <cell r="A1459">
            <v>41578</v>
          </cell>
        </row>
        <row r="1460">
          <cell r="A1460">
            <v>41579</v>
          </cell>
        </row>
        <row r="1461">
          <cell r="A1461">
            <v>41580</v>
          </cell>
        </row>
        <row r="1462">
          <cell r="A1462">
            <v>41582</v>
          </cell>
        </row>
        <row r="1463">
          <cell r="A1463">
            <v>41583</v>
          </cell>
        </row>
        <row r="1464">
          <cell r="A1464">
            <v>41584</v>
          </cell>
        </row>
        <row r="1465">
          <cell r="A1465">
            <v>41585</v>
          </cell>
        </row>
        <row r="1466">
          <cell r="A1466">
            <v>41586</v>
          </cell>
        </row>
        <row r="1467">
          <cell r="A1467">
            <v>41587</v>
          </cell>
        </row>
        <row r="1468">
          <cell r="A1468">
            <v>41589</v>
          </cell>
        </row>
        <row r="1469">
          <cell r="A1469">
            <v>41590</v>
          </cell>
        </row>
        <row r="1470">
          <cell r="A1470">
            <v>41591</v>
          </cell>
        </row>
        <row r="1471">
          <cell r="A1471">
            <v>41592</v>
          </cell>
        </row>
        <row r="1472">
          <cell r="A1472">
            <v>41593</v>
          </cell>
        </row>
        <row r="1473">
          <cell r="A1473">
            <v>41594</v>
          </cell>
        </row>
        <row r="1474">
          <cell r="A1474">
            <v>41596</v>
          </cell>
        </row>
        <row r="1475">
          <cell r="A1475">
            <v>41597</v>
          </cell>
        </row>
        <row r="1476">
          <cell r="A1476">
            <v>41598</v>
          </cell>
        </row>
        <row r="1477">
          <cell r="A1477">
            <v>41599</v>
          </cell>
        </row>
        <row r="1478">
          <cell r="A1478">
            <v>41600</v>
          </cell>
        </row>
        <row r="1479">
          <cell r="A1479">
            <v>41601</v>
          </cell>
        </row>
        <row r="1480">
          <cell r="A1480">
            <v>41603</v>
          </cell>
        </row>
        <row r="1481">
          <cell r="A1481">
            <v>41604</v>
          </cell>
        </row>
        <row r="1482">
          <cell r="A1482">
            <v>41605</v>
          </cell>
        </row>
        <row r="1483">
          <cell r="A1483">
            <v>41606</v>
          </cell>
        </row>
        <row r="1484">
          <cell r="A1484">
            <v>41607</v>
          </cell>
        </row>
        <row r="1485">
          <cell r="A1485">
            <v>41608</v>
          </cell>
        </row>
        <row r="1486">
          <cell r="A1486">
            <v>41610</v>
          </cell>
        </row>
        <row r="1487">
          <cell r="A1487">
            <v>41611</v>
          </cell>
        </row>
        <row r="1488">
          <cell r="A1488">
            <v>41612</v>
          </cell>
        </row>
        <row r="1489">
          <cell r="A1489">
            <v>41613</v>
          </cell>
        </row>
        <row r="1490">
          <cell r="A1490">
            <v>41614</v>
          </cell>
        </row>
        <row r="1491">
          <cell r="A1491">
            <v>41615</v>
          </cell>
        </row>
        <row r="1492">
          <cell r="A1492">
            <v>41617</v>
          </cell>
        </row>
        <row r="1493">
          <cell r="A1493">
            <v>41618</v>
          </cell>
        </row>
        <row r="1494">
          <cell r="A1494">
            <v>41619</v>
          </cell>
        </row>
        <row r="1495">
          <cell r="A1495">
            <v>41620</v>
          </cell>
        </row>
        <row r="1496">
          <cell r="A1496">
            <v>41621</v>
          </cell>
        </row>
        <row r="1497">
          <cell r="A1497">
            <v>41622</v>
          </cell>
        </row>
        <row r="1498">
          <cell r="A1498">
            <v>41624</v>
          </cell>
        </row>
        <row r="1499">
          <cell r="A1499">
            <v>41625</v>
          </cell>
        </row>
        <row r="1500">
          <cell r="A1500">
            <v>41626</v>
          </cell>
        </row>
        <row r="1501">
          <cell r="A1501">
            <v>41627</v>
          </cell>
        </row>
        <row r="1502">
          <cell r="A1502">
            <v>41628</v>
          </cell>
        </row>
        <row r="1503">
          <cell r="A1503">
            <v>41629</v>
          </cell>
        </row>
        <row r="1504">
          <cell r="A1504">
            <v>41631</v>
          </cell>
        </row>
        <row r="1505">
          <cell r="A1505">
            <v>41632</v>
          </cell>
        </row>
        <row r="1506">
          <cell r="A1506">
            <v>41634</v>
          </cell>
        </row>
        <row r="1507">
          <cell r="A1507">
            <v>41635</v>
          </cell>
        </row>
        <row r="1508">
          <cell r="A1508">
            <v>41636</v>
          </cell>
        </row>
        <row r="1509">
          <cell r="A1509">
            <v>41638</v>
          </cell>
        </row>
        <row r="1510">
          <cell r="A1510">
            <v>41639</v>
          </cell>
        </row>
        <row r="1511">
          <cell r="A1511">
            <v>41641</v>
          </cell>
        </row>
        <row r="1512">
          <cell r="A1512">
            <v>41642</v>
          </cell>
        </row>
        <row r="1513">
          <cell r="A1513">
            <v>41643</v>
          </cell>
        </row>
        <row r="1514">
          <cell r="A1514">
            <v>41645</v>
          </cell>
        </row>
        <row r="1515">
          <cell r="A1515">
            <v>41646</v>
          </cell>
        </row>
        <row r="1516">
          <cell r="A1516">
            <v>41647</v>
          </cell>
        </row>
        <row r="1517">
          <cell r="A1517">
            <v>41648</v>
          </cell>
        </row>
        <row r="1518">
          <cell r="A1518">
            <v>41649</v>
          </cell>
        </row>
        <row r="1519">
          <cell r="A1519">
            <v>41650</v>
          </cell>
        </row>
        <row r="1520">
          <cell r="A1520">
            <v>41652</v>
          </cell>
        </row>
        <row r="1521">
          <cell r="A1521">
            <v>41653</v>
          </cell>
        </row>
        <row r="1522">
          <cell r="A1522">
            <v>41654</v>
          </cell>
        </row>
        <row r="1523">
          <cell r="A1523">
            <v>41655</v>
          </cell>
        </row>
        <row r="1524">
          <cell r="A1524">
            <v>41656</v>
          </cell>
        </row>
        <row r="1525">
          <cell r="A1525">
            <v>41657</v>
          </cell>
        </row>
        <row r="1526">
          <cell r="A1526">
            <v>41659</v>
          </cell>
        </row>
        <row r="1527">
          <cell r="A1527">
            <v>41660</v>
          </cell>
        </row>
        <row r="1528">
          <cell r="A1528">
            <v>41661</v>
          </cell>
        </row>
        <row r="1529">
          <cell r="A1529">
            <v>41662</v>
          </cell>
        </row>
        <row r="1530">
          <cell r="A1530">
            <v>41663</v>
          </cell>
        </row>
        <row r="1531">
          <cell r="A1531">
            <v>41664</v>
          </cell>
        </row>
        <row r="1532">
          <cell r="A1532">
            <v>41666</v>
          </cell>
        </row>
        <row r="1533">
          <cell r="A1533">
            <v>41667</v>
          </cell>
        </row>
        <row r="1534">
          <cell r="A1534">
            <v>41668</v>
          </cell>
        </row>
        <row r="1535">
          <cell r="A1535">
            <v>41673</v>
          </cell>
        </row>
        <row r="1536">
          <cell r="A1536">
            <v>41674</v>
          </cell>
        </row>
        <row r="1537">
          <cell r="A1537">
            <v>41675</v>
          </cell>
        </row>
        <row r="1538">
          <cell r="A1538">
            <v>41676</v>
          </cell>
        </row>
        <row r="1539">
          <cell r="A1539">
            <v>41677</v>
          </cell>
        </row>
        <row r="1540">
          <cell r="A1540">
            <v>41678</v>
          </cell>
        </row>
        <row r="1541">
          <cell r="A1541">
            <v>41680</v>
          </cell>
        </row>
        <row r="1542">
          <cell r="A1542">
            <v>41681</v>
          </cell>
        </row>
        <row r="1543">
          <cell r="A1543">
            <v>41682</v>
          </cell>
        </row>
        <row r="1544">
          <cell r="A1544">
            <v>41683</v>
          </cell>
        </row>
        <row r="1545">
          <cell r="A1545">
            <v>41684</v>
          </cell>
        </row>
        <row r="1546">
          <cell r="A1546">
            <v>41685</v>
          </cell>
        </row>
        <row r="1547">
          <cell r="A1547">
            <v>41687</v>
          </cell>
        </row>
        <row r="1548">
          <cell r="A1548">
            <v>41688</v>
          </cell>
        </row>
        <row r="1549">
          <cell r="A1549">
            <v>41689</v>
          </cell>
        </row>
        <row r="1550">
          <cell r="A1550">
            <v>41690</v>
          </cell>
        </row>
        <row r="1551">
          <cell r="A1551">
            <v>41691</v>
          </cell>
        </row>
        <row r="1552">
          <cell r="A1552">
            <v>41692</v>
          </cell>
        </row>
        <row r="1553">
          <cell r="A1553">
            <v>41694</v>
          </cell>
        </row>
        <row r="1554">
          <cell r="A1554">
            <v>41695</v>
          </cell>
        </row>
        <row r="1555">
          <cell r="A1555">
            <v>41696</v>
          </cell>
        </row>
        <row r="1556">
          <cell r="A1556">
            <v>41697</v>
          </cell>
        </row>
        <row r="1557">
          <cell r="A1557">
            <v>41698</v>
          </cell>
        </row>
        <row r="1558">
          <cell r="A1558">
            <v>41701</v>
          </cell>
        </row>
        <row r="1559">
          <cell r="A1559">
            <v>41702</v>
          </cell>
        </row>
        <row r="1560">
          <cell r="A1560">
            <v>41703</v>
          </cell>
        </row>
        <row r="1561">
          <cell r="A1561">
            <v>41704</v>
          </cell>
        </row>
        <row r="1562">
          <cell r="A1562">
            <v>41705</v>
          </cell>
        </row>
        <row r="1563">
          <cell r="A1563">
            <v>41706</v>
          </cell>
        </row>
        <row r="1564">
          <cell r="A1564">
            <v>41708</v>
          </cell>
        </row>
        <row r="1565">
          <cell r="A1565">
            <v>41709</v>
          </cell>
        </row>
        <row r="1566">
          <cell r="A1566">
            <v>41710</v>
          </cell>
        </row>
        <row r="1567">
          <cell r="A1567">
            <v>41711</v>
          </cell>
        </row>
        <row r="1568">
          <cell r="A1568">
            <v>41712</v>
          </cell>
        </row>
        <row r="1569">
          <cell r="A1569">
            <v>41713</v>
          </cell>
        </row>
        <row r="1570">
          <cell r="A1570">
            <v>41715</v>
          </cell>
        </row>
        <row r="1571">
          <cell r="A1571">
            <v>41716</v>
          </cell>
        </row>
        <row r="1572">
          <cell r="A1572">
            <v>41717</v>
          </cell>
        </row>
        <row r="1573">
          <cell r="A1573">
            <v>41718</v>
          </cell>
        </row>
        <row r="1574">
          <cell r="A1574">
            <v>41719</v>
          </cell>
        </row>
        <row r="1575">
          <cell r="A1575">
            <v>41720</v>
          </cell>
        </row>
        <row r="1576">
          <cell r="A1576">
            <v>41722</v>
          </cell>
        </row>
        <row r="1577">
          <cell r="A1577">
            <v>41723</v>
          </cell>
        </row>
        <row r="1578">
          <cell r="A1578">
            <v>41724</v>
          </cell>
        </row>
        <row r="1579">
          <cell r="A1579">
            <v>41725</v>
          </cell>
        </row>
        <row r="1580">
          <cell r="A1580">
            <v>41726</v>
          </cell>
        </row>
        <row r="1581">
          <cell r="A1581">
            <v>41727</v>
          </cell>
        </row>
        <row r="1582">
          <cell r="A1582">
            <v>41729</v>
          </cell>
        </row>
        <row r="1583">
          <cell r="A1583">
            <v>41730</v>
          </cell>
        </row>
        <row r="1584">
          <cell r="A1584">
            <v>41731</v>
          </cell>
        </row>
        <row r="1585">
          <cell r="A1585">
            <v>41732</v>
          </cell>
        </row>
        <row r="1586">
          <cell r="A1586">
            <v>41733</v>
          </cell>
        </row>
        <row r="1587">
          <cell r="A1587">
            <v>41734</v>
          </cell>
        </row>
        <row r="1588">
          <cell r="A1588">
            <v>41736</v>
          </cell>
        </row>
        <row r="1589">
          <cell r="A1589">
            <v>41737</v>
          </cell>
        </row>
        <row r="1590">
          <cell r="A1590">
            <v>41738</v>
          </cell>
        </row>
        <row r="1591">
          <cell r="A1591">
            <v>41739</v>
          </cell>
        </row>
        <row r="1592">
          <cell r="A1592">
            <v>41740</v>
          </cell>
        </row>
        <row r="1593">
          <cell r="A1593">
            <v>41741</v>
          </cell>
        </row>
        <row r="1594">
          <cell r="A1594">
            <v>41743</v>
          </cell>
        </row>
        <row r="1595">
          <cell r="A1595">
            <v>41744</v>
          </cell>
        </row>
        <row r="1596">
          <cell r="A1596">
            <v>41745</v>
          </cell>
        </row>
        <row r="1597">
          <cell r="A1597">
            <v>41746</v>
          </cell>
        </row>
        <row r="1598">
          <cell r="A1598">
            <v>41747</v>
          </cell>
        </row>
        <row r="1599">
          <cell r="A1599">
            <v>41748</v>
          </cell>
        </row>
        <row r="1600">
          <cell r="A1600">
            <v>41750</v>
          </cell>
        </row>
        <row r="1601">
          <cell r="A1601">
            <v>41751</v>
          </cell>
        </row>
        <row r="1602">
          <cell r="A1602">
            <v>41752</v>
          </cell>
        </row>
        <row r="1603">
          <cell r="A1603">
            <v>41753</v>
          </cell>
        </row>
        <row r="1604">
          <cell r="A1604">
            <v>41754</v>
          </cell>
        </row>
        <row r="1605">
          <cell r="A1605">
            <v>41755</v>
          </cell>
        </row>
        <row r="1606">
          <cell r="A1606">
            <v>41757</v>
          </cell>
        </row>
        <row r="1607">
          <cell r="A1607">
            <v>41758</v>
          </cell>
        </row>
        <row r="1608">
          <cell r="A1608">
            <v>41759</v>
          </cell>
        </row>
        <row r="1609">
          <cell r="A1609">
            <v>41760</v>
          </cell>
        </row>
        <row r="1610">
          <cell r="A1610">
            <v>41761</v>
          </cell>
        </row>
        <row r="1611">
          <cell r="A1611">
            <v>41762</v>
          </cell>
        </row>
        <row r="1612">
          <cell r="A1612">
            <v>41766</v>
          </cell>
        </row>
        <row r="1613">
          <cell r="A1613">
            <v>41767</v>
          </cell>
        </row>
        <row r="1614">
          <cell r="A1614">
            <v>41768</v>
          </cell>
        </row>
        <row r="1615">
          <cell r="A1615">
            <v>41769</v>
          </cell>
        </row>
        <row r="1616">
          <cell r="A1616">
            <v>41771</v>
          </cell>
        </row>
        <row r="1617">
          <cell r="A1617">
            <v>41772</v>
          </cell>
        </row>
        <row r="1618">
          <cell r="A1618">
            <v>41773</v>
          </cell>
        </row>
        <row r="1619">
          <cell r="A1619">
            <v>41774</v>
          </cell>
        </row>
        <row r="1620">
          <cell r="A1620">
            <v>41775</v>
          </cell>
        </row>
        <row r="1621">
          <cell r="A1621">
            <v>41776</v>
          </cell>
        </row>
        <row r="1622">
          <cell r="A1622">
            <v>41778</v>
          </cell>
        </row>
        <row r="1623">
          <cell r="A1623">
            <v>41779</v>
          </cell>
        </row>
        <row r="1624">
          <cell r="A1624">
            <v>41780</v>
          </cell>
        </row>
        <row r="1625">
          <cell r="A1625">
            <v>41781</v>
          </cell>
        </row>
        <row r="1626">
          <cell r="A1626">
            <v>41782</v>
          </cell>
        </row>
        <row r="1627">
          <cell r="A1627">
            <v>41783</v>
          </cell>
        </row>
        <row r="1628">
          <cell r="A1628">
            <v>41785</v>
          </cell>
        </row>
        <row r="1629">
          <cell r="A1629">
            <v>41786</v>
          </cell>
        </row>
        <row r="1630">
          <cell r="A1630">
            <v>41787</v>
          </cell>
        </row>
        <row r="1631">
          <cell r="A1631">
            <v>41788</v>
          </cell>
        </row>
        <row r="1632">
          <cell r="A1632">
            <v>41789</v>
          </cell>
        </row>
        <row r="1633">
          <cell r="A1633">
            <v>41790</v>
          </cell>
        </row>
        <row r="1634">
          <cell r="A1634">
            <v>41792</v>
          </cell>
        </row>
        <row r="1635">
          <cell r="A1635">
            <v>41793</v>
          </cell>
        </row>
        <row r="1636">
          <cell r="A1636">
            <v>41794</v>
          </cell>
        </row>
        <row r="1637">
          <cell r="A1637">
            <v>41795</v>
          </cell>
        </row>
        <row r="1638">
          <cell r="A1638">
            <v>41797</v>
          </cell>
        </row>
        <row r="1639">
          <cell r="A1639">
            <v>41799</v>
          </cell>
        </row>
        <row r="1640">
          <cell r="A1640">
            <v>41800</v>
          </cell>
        </row>
        <row r="1641">
          <cell r="A1641">
            <v>41801</v>
          </cell>
        </row>
        <row r="1642">
          <cell r="A1642">
            <v>41802</v>
          </cell>
        </row>
        <row r="1643">
          <cell r="A1643">
            <v>41803</v>
          </cell>
        </row>
        <row r="1644">
          <cell r="A1644">
            <v>41804</v>
          </cell>
        </row>
        <row r="1645">
          <cell r="A1645">
            <v>41806</v>
          </cell>
        </row>
        <row r="1646">
          <cell r="A1646">
            <v>41807</v>
          </cell>
        </row>
        <row r="1647">
          <cell r="A1647">
            <v>41808</v>
          </cell>
        </row>
        <row r="1648">
          <cell r="A1648">
            <v>41809</v>
          </cell>
        </row>
        <row r="1649">
          <cell r="A1649">
            <v>41810</v>
          </cell>
        </row>
        <row r="1650">
          <cell r="A1650">
            <v>41811</v>
          </cell>
        </row>
        <row r="1651">
          <cell r="A1651">
            <v>41813</v>
          </cell>
        </row>
        <row r="1652">
          <cell r="A1652">
            <v>41814</v>
          </cell>
        </row>
        <row r="1653">
          <cell r="A1653">
            <v>41815</v>
          </cell>
        </row>
        <row r="1654">
          <cell r="A1654">
            <v>41816</v>
          </cell>
        </row>
        <row r="1655">
          <cell r="A1655">
            <v>41817</v>
          </cell>
        </row>
        <row r="1656">
          <cell r="A1656">
            <v>41818</v>
          </cell>
        </row>
        <row r="1657">
          <cell r="A1657">
            <v>41820</v>
          </cell>
        </row>
        <row r="1658">
          <cell r="A1658">
            <v>41821</v>
          </cell>
        </row>
        <row r="1659">
          <cell r="A1659">
            <v>41822</v>
          </cell>
        </row>
        <row r="1660">
          <cell r="A1660">
            <v>41823</v>
          </cell>
        </row>
        <row r="1661">
          <cell r="A1661">
            <v>41824</v>
          </cell>
        </row>
        <row r="1662">
          <cell r="A1662">
            <v>41825</v>
          </cell>
        </row>
        <row r="1663">
          <cell r="A1663">
            <v>41827</v>
          </cell>
        </row>
        <row r="1664">
          <cell r="A1664">
            <v>41828</v>
          </cell>
        </row>
        <row r="1665">
          <cell r="A1665">
            <v>41829</v>
          </cell>
        </row>
        <row r="1666">
          <cell r="A1666">
            <v>41830</v>
          </cell>
        </row>
        <row r="1667">
          <cell r="A1667">
            <v>41831</v>
          </cell>
        </row>
        <row r="1668">
          <cell r="A1668">
            <v>41832</v>
          </cell>
        </row>
        <row r="1669">
          <cell r="A1669">
            <v>41834</v>
          </cell>
        </row>
        <row r="1670">
          <cell r="A1670">
            <v>41835</v>
          </cell>
        </row>
        <row r="1671">
          <cell r="A1671">
            <v>41836</v>
          </cell>
        </row>
        <row r="1672">
          <cell r="A1672">
            <v>41837</v>
          </cell>
        </row>
        <row r="1673">
          <cell r="A1673">
            <v>41838</v>
          </cell>
        </row>
        <row r="1674">
          <cell r="A1674">
            <v>41839</v>
          </cell>
        </row>
        <row r="1675">
          <cell r="A1675">
            <v>41841</v>
          </cell>
        </row>
        <row r="1676">
          <cell r="A1676">
            <v>41842</v>
          </cell>
        </row>
        <row r="1677">
          <cell r="A1677">
            <v>41843</v>
          </cell>
        </row>
        <row r="1678">
          <cell r="A1678">
            <v>41844</v>
          </cell>
        </row>
        <row r="1679">
          <cell r="A1679">
            <v>41845</v>
          </cell>
        </row>
        <row r="1680">
          <cell r="A1680">
            <v>41846</v>
          </cell>
        </row>
        <row r="1681">
          <cell r="A1681">
            <v>41848</v>
          </cell>
        </row>
        <row r="1682">
          <cell r="A1682">
            <v>41849</v>
          </cell>
        </row>
        <row r="1683">
          <cell r="A1683">
            <v>41850</v>
          </cell>
        </row>
        <row r="1684">
          <cell r="A1684">
            <v>41851</v>
          </cell>
        </row>
        <row r="1685">
          <cell r="A1685">
            <v>41852</v>
          </cell>
        </row>
        <row r="1686">
          <cell r="A1686">
            <v>41853</v>
          </cell>
        </row>
        <row r="1687">
          <cell r="A1687">
            <v>41855</v>
          </cell>
        </row>
        <row r="1688">
          <cell r="A1688">
            <v>41856</v>
          </cell>
        </row>
        <row r="1689">
          <cell r="A1689">
            <v>41857</v>
          </cell>
        </row>
        <row r="1690">
          <cell r="A1690">
            <v>41858</v>
          </cell>
        </row>
        <row r="1691">
          <cell r="A1691">
            <v>41859</v>
          </cell>
        </row>
        <row r="1692">
          <cell r="A1692">
            <v>41860</v>
          </cell>
        </row>
        <row r="1693">
          <cell r="A1693">
            <v>41862</v>
          </cell>
        </row>
        <row r="1694">
          <cell r="A1694">
            <v>41863</v>
          </cell>
        </row>
        <row r="1695">
          <cell r="A1695">
            <v>41864</v>
          </cell>
        </row>
        <row r="1696">
          <cell r="A1696">
            <v>41865</v>
          </cell>
        </row>
        <row r="1697">
          <cell r="A1697">
            <v>41867</v>
          </cell>
        </row>
        <row r="1698">
          <cell r="A1698">
            <v>41869</v>
          </cell>
        </row>
        <row r="1699">
          <cell r="A1699">
            <v>41870</v>
          </cell>
        </row>
        <row r="1700">
          <cell r="A1700">
            <v>41871</v>
          </cell>
        </row>
        <row r="1701">
          <cell r="A1701">
            <v>41872</v>
          </cell>
        </row>
        <row r="1702">
          <cell r="A1702">
            <v>41873</v>
          </cell>
        </row>
        <row r="1703">
          <cell r="A1703">
            <v>41874</v>
          </cell>
        </row>
        <row r="1704">
          <cell r="A1704">
            <v>41876</v>
          </cell>
        </row>
        <row r="1705">
          <cell r="A1705">
            <v>41877</v>
          </cell>
        </row>
        <row r="1706">
          <cell r="A1706">
            <v>41878</v>
          </cell>
        </row>
        <row r="1707">
          <cell r="A1707">
            <v>41879</v>
          </cell>
        </row>
        <row r="1708">
          <cell r="A1708">
            <v>41880</v>
          </cell>
        </row>
        <row r="1709">
          <cell r="A1709">
            <v>41881</v>
          </cell>
        </row>
        <row r="1710">
          <cell r="A1710">
            <v>41883</v>
          </cell>
        </row>
        <row r="1711">
          <cell r="A1711">
            <v>41884</v>
          </cell>
        </row>
        <row r="1712">
          <cell r="A1712">
            <v>41885</v>
          </cell>
        </row>
        <row r="1713">
          <cell r="A1713">
            <v>41886</v>
          </cell>
        </row>
        <row r="1714">
          <cell r="A1714">
            <v>41887</v>
          </cell>
        </row>
        <row r="1715">
          <cell r="A1715">
            <v>41888</v>
          </cell>
        </row>
        <row r="1716">
          <cell r="A1716">
            <v>41892</v>
          </cell>
        </row>
        <row r="1717">
          <cell r="A1717">
            <v>41893</v>
          </cell>
        </row>
        <row r="1718">
          <cell r="A1718">
            <v>41894</v>
          </cell>
        </row>
        <row r="1719">
          <cell r="A1719">
            <v>41895</v>
          </cell>
        </row>
        <row r="1720">
          <cell r="A1720">
            <v>41897</v>
          </cell>
        </row>
        <row r="1721">
          <cell r="A1721">
            <v>41898</v>
          </cell>
        </row>
        <row r="1722">
          <cell r="A1722">
            <v>41899</v>
          </cell>
        </row>
        <row r="1723">
          <cell r="A1723">
            <v>41900</v>
          </cell>
        </row>
        <row r="1724">
          <cell r="A1724">
            <v>41901</v>
          </cell>
        </row>
        <row r="1725">
          <cell r="A1725">
            <v>41902</v>
          </cell>
        </row>
        <row r="1726">
          <cell r="A1726">
            <v>41904</v>
          </cell>
        </row>
        <row r="1727">
          <cell r="A1727">
            <v>41905</v>
          </cell>
        </row>
        <row r="1728">
          <cell r="A1728">
            <v>41906</v>
          </cell>
        </row>
        <row r="1729">
          <cell r="A1729">
            <v>41907</v>
          </cell>
        </row>
        <row r="1730">
          <cell r="A1730">
            <v>41908</v>
          </cell>
        </row>
        <row r="1731">
          <cell r="A1731">
            <v>41909</v>
          </cell>
        </row>
        <row r="1732">
          <cell r="A1732">
            <v>41911</v>
          </cell>
        </row>
        <row r="1733">
          <cell r="A1733">
            <v>41912</v>
          </cell>
        </row>
        <row r="1734">
          <cell r="A1734">
            <v>41913</v>
          </cell>
        </row>
        <row r="1735">
          <cell r="A1735">
            <v>41914</v>
          </cell>
        </row>
        <row r="1736">
          <cell r="A1736">
            <v>41916</v>
          </cell>
        </row>
        <row r="1737">
          <cell r="A1737">
            <v>41918</v>
          </cell>
        </row>
        <row r="1738">
          <cell r="A1738">
            <v>41919</v>
          </cell>
        </row>
        <row r="1739">
          <cell r="A1739">
            <v>41920</v>
          </cell>
        </row>
        <row r="1740">
          <cell r="A1740">
            <v>41921</v>
          </cell>
        </row>
        <row r="1741">
          <cell r="A1741">
            <v>41922</v>
          </cell>
        </row>
        <row r="1742">
          <cell r="A1742">
            <v>41923</v>
          </cell>
        </row>
        <row r="1743">
          <cell r="A1743">
            <v>41925</v>
          </cell>
        </row>
        <row r="1744">
          <cell r="A1744">
            <v>41926</v>
          </cell>
        </row>
        <row r="1745">
          <cell r="A1745">
            <v>41927</v>
          </cell>
        </row>
        <row r="1746">
          <cell r="A1746">
            <v>41928</v>
          </cell>
        </row>
        <row r="1747">
          <cell r="A1747">
            <v>41929</v>
          </cell>
        </row>
        <row r="1748">
          <cell r="A1748">
            <v>41930</v>
          </cell>
        </row>
        <row r="1749">
          <cell r="A1749">
            <v>41932</v>
          </cell>
        </row>
        <row r="1750">
          <cell r="A1750">
            <v>41933</v>
          </cell>
        </row>
        <row r="1751">
          <cell r="A1751">
            <v>41934</v>
          </cell>
        </row>
        <row r="1752">
          <cell r="A1752">
            <v>41935</v>
          </cell>
        </row>
        <row r="1753">
          <cell r="A1753">
            <v>41936</v>
          </cell>
        </row>
        <row r="1754">
          <cell r="A1754">
            <v>41937</v>
          </cell>
        </row>
        <row r="1755">
          <cell r="A1755">
            <v>41939</v>
          </cell>
        </row>
        <row r="1756">
          <cell r="A1756">
            <v>41940</v>
          </cell>
        </row>
        <row r="1757">
          <cell r="A1757">
            <v>41941</v>
          </cell>
        </row>
        <row r="1758">
          <cell r="A1758">
            <v>41942</v>
          </cell>
        </row>
        <row r="1759">
          <cell r="A1759">
            <v>41943</v>
          </cell>
        </row>
        <row r="1760">
          <cell r="A1760">
            <v>41944</v>
          </cell>
        </row>
        <row r="1761">
          <cell r="A1761">
            <v>41946</v>
          </cell>
        </row>
        <row r="1762">
          <cell r="A1762">
            <v>41947</v>
          </cell>
        </row>
        <row r="1763">
          <cell r="A1763">
            <v>41948</v>
          </cell>
        </row>
        <row r="1764">
          <cell r="A1764">
            <v>41949</v>
          </cell>
        </row>
        <row r="1765">
          <cell r="A1765">
            <v>41950</v>
          </cell>
        </row>
        <row r="1766">
          <cell r="A1766">
            <v>41951</v>
          </cell>
        </row>
        <row r="1767">
          <cell r="A1767">
            <v>41953</v>
          </cell>
        </row>
        <row r="1768">
          <cell r="A1768">
            <v>41954</v>
          </cell>
        </row>
        <row r="1769">
          <cell r="A1769">
            <v>41955</v>
          </cell>
        </row>
        <row r="1770">
          <cell r="A1770">
            <v>41956</v>
          </cell>
        </row>
        <row r="1771">
          <cell r="A1771">
            <v>41957</v>
          </cell>
        </row>
        <row r="1772">
          <cell r="A1772">
            <v>41958</v>
          </cell>
        </row>
        <row r="1773">
          <cell r="A1773">
            <v>41960</v>
          </cell>
        </row>
        <row r="1774">
          <cell r="A1774">
            <v>41961</v>
          </cell>
        </row>
        <row r="1775">
          <cell r="A1775">
            <v>41962</v>
          </cell>
        </row>
        <row r="1776">
          <cell r="A1776">
            <v>41963</v>
          </cell>
        </row>
        <row r="1777">
          <cell r="A1777">
            <v>41964</v>
          </cell>
        </row>
        <row r="1778">
          <cell r="A1778">
            <v>41965</v>
          </cell>
        </row>
        <row r="1779">
          <cell r="A1779">
            <v>41967</v>
          </cell>
        </row>
        <row r="1780">
          <cell r="A1780">
            <v>41968</v>
          </cell>
        </row>
        <row r="1781">
          <cell r="A1781">
            <v>41969</v>
          </cell>
        </row>
        <row r="1782">
          <cell r="A1782">
            <v>41970</v>
          </cell>
        </row>
        <row r="1783">
          <cell r="A1783">
            <v>41971</v>
          </cell>
        </row>
        <row r="1784">
          <cell r="A1784">
            <v>41972</v>
          </cell>
        </row>
        <row r="1785">
          <cell r="A1785">
            <v>41974</v>
          </cell>
        </row>
        <row r="1786">
          <cell r="A1786">
            <v>41975</v>
          </cell>
        </row>
        <row r="1787">
          <cell r="A1787">
            <v>41976</v>
          </cell>
        </row>
        <row r="1788">
          <cell r="A1788">
            <v>41977</v>
          </cell>
        </row>
        <row r="1789">
          <cell r="A1789">
            <v>41978</v>
          </cell>
        </row>
        <row r="1790">
          <cell r="A1790">
            <v>41979</v>
          </cell>
        </row>
        <row r="1791">
          <cell r="A1791">
            <v>41981</v>
          </cell>
        </row>
        <row r="1792">
          <cell r="A1792">
            <v>41982</v>
          </cell>
        </row>
        <row r="1793">
          <cell r="A1793">
            <v>41983</v>
          </cell>
        </row>
        <row r="1794">
          <cell r="A1794">
            <v>41984</v>
          </cell>
        </row>
        <row r="1795">
          <cell r="A1795">
            <v>41985</v>
          </cell>
        </row>
        <row r="1796">
          <cell r="A1796">
            <v>41986</v>
          </cell>
        </row>
        <row r="1797">
          <cell r="A1797">
            <v>41988</v>
          </cell>
        </row>
        <row r="1798">
          <cell r="A1798">
            <v>41989</v>
          </cell>
        </row>
        <row r="1799">
          <cell r="A1799">
            <v>41990</v>
          </cell>
        </row>
        <row r="1800">
          <cell r="A1800">
            <v>41991</v>
          </cell>
        </row>
        <row r="1801">
          <cell r="A1801">
            <v>41992</v>
          </cell>
        </row>
        <row r="1802">
          <cell r="A1802">
            <v>41993</v>
          </cell>
        </row>
        <row r="1803">
          <cell r="A1803">
            <v>41995</v>
          </cell>
        </row>
        <row r="1804">
          <cell r="A1804">
            <v>41996</v>
          </cell>
        </row>
        <row r="1805">
          <cell r="A1805">
            <v>41997</v>
          </cell>
        </row>
        <row r="1806">
          <cell r="A1806">
            <v>41999</v>
          </cell>
        </row>
        <row r="1807">
          <cell r="A1807">
            <v>42000</v>
          </cell>
        </row>
        <row r="1808">
          <cell r="A1808">
            <v>42002</v>
          </cell>
        </row>
        <row r="1809">
          <cell r="A1809">
            <v>42003</v>
          </cell>
        </row>
        <row r="1810">
          <cell r="A1810">
            <v>42004</v>
          </cell>
        </row>
      </sheetData>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인증실적"/>
      <sheetName val="프레스"/>
      <sheetName val="양중기"/>
      <sheetName val="안전밸브_보일러"/>
      <sheetName val="안전밸브_압력용기"/>
      <sheetName val="파열판"/>
      <sheetName val="절연활선"/>
      <sheetName val="가설기자재"/>
      <sheetName val="방폭기기"/>
      <sheetName val="근무일"/>
      <sheetName val="안전인증대장-의무예비"/>
      <sheetName val="C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처리기간 포함 근무일</v>
          </cell>
        </row>
        <row r="2">
          <cell r="A2">
            <v>39815</v>
          </cell>
        </row>
        <row r="3">
          <cell r="A3">
            <v>39816</v>
          </cell>
        </row>
        <row r="4">
          <cell r="A4">
            <v>39818</v>
          </cell>
        </row>
        <row r="5">
          <cell r="A5">
            <v>39819</v>
          </cell>
        </row>
        <row r="6">
          <cell r="A6">
            <v>39820</v>
          </cell>
        </row>
        <row r="7">
          <cell r="A7">
            <v>39821</v>
          </cell>
        </row>
        <row r="8">
          <cell r="A8">
            <v>39822</v>
          </cell>
        </row>
        <row r="9">
          <cell r="A9">
            <v>39823</v>
          </cell>
        </row>
        <row r="10">
          <cell r="A10">
            <v>39825</v>
          </cell>
        </row>
        <row r="11">
          <cell r="A11">
            <v>39826</v>
          </cell>
        </row>
        <row r="12">
          <cell r="A12">
            <v>39827</v>
          </cell>
        </row>
        <row r="13">
          <cell r="A13">
            <v>39828</v>
          </cell>
        </row>
        <row r="14">
          <cell r="A14">
            <v>39829</v>
          </cell>
        </row>
        <row r="15">
          <cell r="A15">
            <v>39830</v>
          </cell>
        </row>
        <row r="16">
          <cell r="A16">
            <v>39832</v>
          </cell>
        </row>
        <row r="17">
          <cell r="A17">
            <v>39833</v>
          </cell>
        </row>
        <row r="18">
          <cell r="A18">
            <v>39834</v>
          </cell>
        </row>
        <row r="19">
          <cell r="A19">
            <v>39835</v>
          </cell>
        </row>
        <row r="20">
          <cell r="A20">
            <v>39836</v>
          </cell>
        </row>
        <row r="21">
          <cell r="A21">
            <v>39837</v>
          </cell>
        </row>
        <row r="22">
          <cell r="A22">
            <v>39841</v>
          </cell>
        </row>
        <row r="23">
          <cell r="A23">
            <v>39842</v>
          </cell>
        </row>
        <row r="24">
          <cell r="A24">
            <v>39843</v>
          </cell>
        </row>
        <row r="25">
          <cell r="A25">
            <v>39844</v>
          </cell>
        </row>
        <row r="26">
          <cell r="A26">
            <v>39846</v>
          </cell>
        </row>
        <row r="27">
          <cell r="A27">
            <v>39847</v>
          </cell>
        </row>
        <row r="28">
          <cell r="A28">
            <v>39848</v>
          </cell>
        </row>
        <row r="29">
          <cell r="A29">
            <v>39849</v>
          </cell>
        </row>
        <row r="30">
          <cell r="A30">
            <v>39850</v>
          </cell>
        </row>
        <row r="31">
          <cell r="A31">
            <v>39851</v>
          </cell>
        </row>
        <row r="32">
          <cell r="A32">
            <v>39853</v>
          </cell>
        </row>
        <row r="33">
          <cell r="A33">
            <v>39854</v>
          </cell>
        </row>
        <row r="34">
          <cell r="A34">
            <v>39855</v>
          </cell>
        </row>
        <row r="35">
          <cell r="A35">
            <v>39856</v>
          </cell>
        </row>
        <row r="36">
          <cell r="A36">
            <v>39857</v>
          </cell>
        </row>
        <row r="37">
          <cell r="A37">
            <v>39858</v>
          </cell>
        </row>
        <row r="38">
          <cell r="A38">
            <v>39860</v>
          </cell>
        </row>
        <row r="39">
          <cell r="A39">
            <v>39861</v>
          </cell>
        </row>
        <row r="40">
          <cell r="A40">
            <v>39862</v>
          </cell>
        </row>
        <row r="41">
          <cell r="A41">
            <v>39863</v>
          </cell>
        </row>
        <row r="42">
          <cell r="A42">
            <v>39864</v>
          </cell>
        </row>
        <row r="43">
          <cell r="A43">
            <v>39865</v>
          </cell>
        </row>
        <row r="44">
          <cell r="A44">
            <v>39867</v>
          </cell>
        </row>
        <row r="45">
          <cell r="A45">
            <v>39868</v>
          </cell>
        </row>
        <row r="46">
          <cell r="A46">
            <v>39869</v>
          </cell>
        </row>
        <row r="47">
          <cell r="A47">
            <v>39870</v>
          </cell>
        </row>
        <row r="48">
          <cell r="A48">
            <v>39871</v>
          </cell>
        </row>
        <row r="49">
          <cell r="A49">
            <v>39872</v>
          </cell>
        </row>
        <row r="50">
          <cell r="A50">
            <v>39874</v>
          </cell>
        </row>
        <row r="51">
          <cell r="A51">
            <v>39875</v>
          </cell>
        </row>
        <row r="52">
          <cell r="A52">
            <v>39876</v>
          </cell>
        </row>
        <row r="53">
          <cell r="A53">
            <v>39877</v>
          </cell>
        </row>
        <row r="54">
          <cell r="A54">
            <v>39878</v>
          </cell>
        </row>
        <row r="55">
          <cell r="A55">
            <v>39879</v>
          </cell>
        </row>
        <row r="56">
          <cell r="A56">
            <v>39881</v>
          </cell>
        </row>
        <row r="57">
          <cell r="A57">
            <v>39882</v>
          </cell>
        </row>
        <row r="58">
          <cell r="A58">
            <v>39883</v>
          </cell>
        </row>
        <row r="59">
          <cell r="A59">
            <v>39884</v>
          </cell>
        </row>
        <row r="60">
          <cell r="A60">
            <v>39885</v>
          </cell>
        </row>
        <row r="61">
          <cell r="A61">
            <v>39886</v>
          </cell>
        </row>
        <row r="62">
          <cell r="A62">
            <v>39888</v>
          </cell>
        </row>
        <row r="63">
          <cell r="A63">
            <v>39889</v>
          </cell>
        </row>
        <row r="64">
          <cell r="A64">
            <v>39890</v>
          </cell>
        </row>
        <row r="65">
          <cell r="A65">
            <v>39891</v>
          </cell>
        </row>
        <row r="66">
          <cell r="A66">
            <v>39892</v>
          </cell>
        </row>
        <row r="67">
          <cell r="A67">
            <v>39893</v>
          </cell>
        </row>
        <row r="68">
          <cell r="A68">
            <v>39895</v>
          </cell>
        </row>
        <row r="69">
          <cell r="A69">
            <v>39896</v>
          </cell>
        </row>
        <row r="70">
          <cell r="A70">
            <v>39897</v>
          </cell>
        </row>
        <row r="71">
          <cell r="A71">
            <v>39898</v>
          </cell>
        </row>
        <row r="72">
          <cell r="A72">
            <v>39899</v>
          </cell>
        </row>
        <row r="73">
          <cell r="A73">
            <v>39900</v>
          </cell>
        </row>
        <row r="74">
          <cell r="A74">
            <v>39902</v>
          </cell>
        </row>
        <row r="75">
          <cell r="A75">
            <v>39903</v>
          </cell>
        </row>
        <row r="76">
          <cell r="A76">
            <v>39904</v>
          </cell>
        </row>
        <row r="77">
          <cell r="A77">
            <v>39905</v>
          </cell>
        </row>
        <row r="78">
          <cell r="A78">
            <v>39906</v>
          </cell>
        </row>
        <row r="79">
          <cell r="A79">
            <v>39907</v>
          </cell>
        </row>
        <row r="80">
          <cell r="A80">
            <v>39909</v>
          </cell>
        </row>
        <row r="81">
          <cell r="A81">
            <v>39910</v>
          </cell>
        </row>
        <row r="82">
          <cell r="A82">
            <v>39911</v>
          </cell>
        </row>
        <row r="83">
          <cell r="A83">
            <v>39912</v>
          </cell>
        </row>
        <row r="84">
          <cell r="A84">
            <v>39913</v>
          </cell>
        </row>
        <row r="85">
          <cell r="A85">
            <v>39914</v>
          </cell>
        </row>
        <row r="86">
          <cell r="A86">
            <v>39916</v>
          </cell>
        </row>
        <row r="87">
          <cell r="A87">
            <v>39917</v>
          </cell>
        </row>
        <row r="88">
          <cell r="A88">
            <v>39918</v>
          </cell>
        </row>
        <row r="89">
          <cell r="A89">
            <v>39919</v>
          </cell>
        </row>
        <row r="90">
          <cell r="A90">
            <v>39920</v>
          </cell>
        </row>
        <row r="91">
          <cell r="A91">
            <v>39921</v>
          </cell>
        </row>
        <row r="92">
          <cell r="A92">
            <v>39923</v>
          </cell>
        </row>
        <row r="93">
          <cell r="A93">
            <v>39924</v>
          </cell>
        </row>
        <row r="94">
          <cell r="A94">
            <v>39925</v>
          </cell>
        </row>
        <row r="95">
          <cell r="A95">
            <v>39926</v>
          </cell>
        </row>
        <row r="96">
          <cell r="A96">
            <v>39927</v>
          </cell>
        </row>
        <row r="97">
          <cell r="A97">
            <v>39928</v>
          </cell>
        </row>
        <row r="98">
          <cell r="A98">
            <v>39930</v>
          </cell>
        </row>
        <row r="99">
          <cell r="A99">
            <v>39931</v>
          </cell>
        </row>
        <row r="100">
          <cell r="A100">
            <v>39932</v>
          </cell>
        </row>
        <row r="101">
          <cell r="A101">
            <v>39933</v>
          </cell>
        </row>
        <row r="102">
          <cell r="A102">
            <v>39934</v>
          </cell>
        </row>
        <row r="103">
          <cell r="A103">
            <v>39937</v>
          </cell>
        </row>
        <row r="104">
          <cell r="A104">
            <v>39939</v>
          </cell>
        </row>
        <row r="105">
          <cell r="A105">
            <v>39940</v>
          </cell>
        </row>
        <row r="106">
          <cell r="A106">
            <v>39941</v>
          </cell>
        </row>
        <row r="107">
          <cell r="A107">
            <v>39942</v>
          </cell>
        </row>
        <row r="108">
          <cell r="A108">
            <v>39944</v>
          </cell>
        </row>
        <row r="109">
          <cell r="A109">
            <v>39945</v>
          </cell>
        </row>
        <row r="110">
          <cell r="A110">
            <v>39946</v>
          </cell>
        </row>
        <row r="111">
          <cell r="A111">
            <v>39947</v>
          </cell>
        </row>
        <row r="112">
          <cell r="A112">
            <v>39948</v>
          </cell>
        </row>
        <row r="113">
          <cell r="A113">
            <v>39949</v>
          </cell>
        </row>
        <row r="114">
          <cell r="A114">
            <v>39951</v>
          </cell>
        </row>
        <row r="115">
          <cell r="A115">
            <v>39952</v>
          </cell>
        </row>
        <row r="116">
          <cell r="A116">
            <v>39953</v>
          </cell>
        </row>
        <row r="117">
          <cell r="A117">
            <v>39954</v>
          </cell>
        </row>
        <row r="118">
          <cell r="A118">
            <v>39955</v>
          </cell>
        </row>
        <row r="119">
          <cell r="A119">
            <v>39956</v>
          </cell>
        </row>
        <row r="120">
          <cell r="A120">
            <v>39958</v>
          </cell>
        </row>
        <row r="121">
          <cell r="A121">
            <v>39959</v>
          </cell>
        </row>
        <row r="122">
          <cell r="A122">
            <v>39960</v>
          </cell>
        </row>
        <row r="123">
          <cell r="A123">
            <v>39961</v>
          </cell>
        </row>
        <row r="124">
          <cell r="A124">
            <v>39962</v>
          </cell>
        </row>
        <row r="125">
          <cell r="A125">
            <v>39963</v>
          </cell>
        </row>
        <row r="126">
          <cell r="A126">
            <v>39965</v>
          </cell>
        </row>
        <row r="127">
          <cell r="A127">
            <v>39966</v>
          </cell>
        </row>
        <row r="128">
          <cell r="A128">
            <v>39967</v>
          </cell>
        </row>
        <row r="129">
          <cell r="A129">
            <v>39968</v>
          </cell>
        </row>
        <row r="130">
          <cell r="A130">
            <v>39969</v>
          </cell>
        </row>
        <row r="131">
          <cell r="A131">
            <v>39972</v>
          </cell>
        </row>
        <row r="132">
          <cell r="A132">
            <v>39973</v>
          </cell>
        </row>
        <row r="133">
          <cell r="A133">
            <v>39974</v>
          </cell>
        </row>
        <row r="134">
          <cell r="A134">
            <v>39975</v>
          </cell>
        </row>
        <row r="135">
          <cell r="A135">
            <v>39976</v>
          </cell>
        </row>
        <row r="136">
          <cell r="A136">
            <v>39977</v>
          </cell>
        </row>
        <row r="137">
          <cell r="A137">
            <v>39979</v>
          </cell>
        </row>
        <row r="138">
          <cell r="A138">
            <v>39980</v>
          </cell>
        </row>
        <row r="139">
          <cell r="A139">
            <v>39981</v>
          </cell>
        </row>
        <row r="140">
          <cell r="A140">
            <v>39982</v>
          </cell>
        </row>
        <row r="141">
          <cell r="A141">
            <v>39983</v>
          </cell>
        </row>
        <row r="142">
          <cell r="A142">
            <v>39984</v>
          </cell>
        </row>
        <row r="143">
          <cell r="A143">
            <v>39986</v>
          </cell>
        </row>
        <row r="144">
          <cell r="A144">
            <v>39987</v>
          </cell>
        </row>
        <row r="145">
          <cell r="A145">
            <v>39988</v>
          </cell>
        </row>
        <row r="146">
          <cell r="A146">
            <v>39989</v>
          </cell>
        </row>
        <row r="147">
          <cell r="A147">
            <v>39990</v>
          </cell>
        </row>
        <row r="148">
          <cell r="A148">
            <v>39991</v>
          </cell>
        </row>
        <row r="149">
          <cell r="A149">
            <v>39993</v>
          </cell>
        </row>
        <row r="150">
          <cell r="A150">
            <v>39994</v>
          </cell>
        </row>
        <row r="151">
          <cell r="A151">
            <v>39995</v>
          </cell>
        </row>
        <row r="152">
          <cell r="A152">
            <v>39996</v>
          </cell>
        </row>
        <row r="153">
          <cell r="A153">
            <v>39997</v>
          </cell>
        </row>
        <row r="154">
          <cell r="A154">
            <v>39998</v>
          </cell>
        </row>
        <row r="155">
          <cell r="A155">
            <v>40000</v>
          </cell>
        </row>
        <row r="156">
          <cell r="A156">
            <v>40001</v>
          </cell>
        </row>
        <row r="157">
          <cell r="A157">
            <v>40002</v>
          </cell>
        </row>
        <row r="158">
          <cell r="A158">
            <v>40003</v>
          </cell>
        </row>
        <row r="159">
          <cell r="A159">
            <v>40004</v>
          </cell>
        </row>
        <row r="160">
          <cell r="A160">
            <v>40005</v>
          </cell>
        </row>
        <row r="161">
          <cell r="A161">
            <v>40007</v>
          </cell>
        </row>
        <row r="162">
          <cell r="A162">
            <v>40008</v>
          </cell>
        </row>
        <row r="163">
          <cell r="A163">
            <v>40009</v>
          </cell>
        </row>
        <row r="164">
          <cell r="A164">
            <v>40010</v>
          </cell>
        </row>
        <row r="165">
          <cell r="A165">
            <v>40011</v>
          </cell>
        </row>
        <row r="166">
          <cell r="A166">
            <v>40012</v>
          </cell>
        </row>
        <row r="167">
          <cell r="A167">
            <v>40014</v>
          </cell>
        </row>
        <row r="168">
          <cell r="A168">
            <v>40015</v>
          </cell>
        </row>
        <row r="169">
          <cell r="A169">
            <v>40016</v>
          </cell>
        </row>
        <row r="170">
          <cell r="A170">
            <v>40017</v>
          </cell>
        </row>
        <row r="171">
          <cell r="A171">
            <v>40018</v>
          </cell>
        </row>
        <row r="172">
          <cell r="A172">
            <v>40019</v>
          </cell>
        </row>
        <row r="173">
          <cell r="A173">
            <v>40021</v>
          </cell>
        </row>
        <row r="174">
          <cell r="A174">
            <v>40022</v>
          </cell>
        </row>
        <row r="175">
          <cell r="A175">
            <v>40023</v>
          </cell>
        </row>
        <row r="176">
          <cell r="A176">
            <v>40024</v>
          </cell>
        </row>
        <row r="177">
          <cell r="A177">
            <v>40025</v>
          </cell>
        </row>
        <row r="178">
          <cell r="A178">
            <v>40026</v>
          </cell>
        </row>
        <row r="179">
          <cell r="A179">
            <v>40028</v>
          </cell>
        </row>
        <row r="180">
          <cell r="A180">
            <v>40029</v>
          </cell>
        </row>
        <row r="181">
          <cell r="A181">
            <v>40030</v>
          </cell>
        </row>
        <row r="182">
          <cell r="A182">
            <v>40031</v>
          </cell>
        </row>
        <row r="183">
          <cell r="A183">
            <v>40032</v>
          </cell>
        </row>
        <row r="184">
          <cell r="A184">
            <v>40033</v>
          </cell>
        </row>
        <row r="185">
          <cell r="A185">
            <v>40035</v>
          </cell>
        </row>
        <row r="186">
          <cell r="A186">
            <v>40036</v>
          </cell>
        </row>
        <row r="187">
          <cell r="A187">
            <v>40037</v>
          </cell>
        </row>
        <row r="188">
          <cell r="A188">
            <v>40038</v>
          </cell>
        </row>
        <row r="189">
          <cell r="A189">
            <v>40039</v>
          </cell>
        </row>
        <row r="190">
          <cell r="A190">
            <v>40042</v>
          </cell>
        </row>
        <row r="191">
          <cell r="A191">
            <v>40043</v>
          </cell>
        </row>
        <row r="192">
          <cell r="A192">
            <v>40044</v>
          </cell>
        </row>
        <row r="193">
          <cell r="A193">
            <v>40045</v>
          </cell>
        </row>
        <row r="194">
          <cell r="A194">
            <v>40046</v>
          </cell>
        </row>
        <row r="195">
          <cell r="A195">
            <v>40047</v>
          </cell>
        </row>
        <row r="196">
          <cell r="A196">
            <v>40049</v>
          </cell>
        </row>
        <row r="197">
          <cell r="A197">
            <v>40050</v>
          </cell>
        </row>
        <row r="198">
          <cell r="A198">
            <v>40051</v>
          </cell>
        </row>
        <row r="199">
          <cell r="A199">
            <v>40052</v>
          </cell>
        </row>
        <row r="200">
          <cell r="A200">
            <v>40053</v>
          </cell>
        </row>
        <row r="201">
          <cell r="A201">
            <v>40054</v>
          </cell>
        </row>
        <row r="202">
          <cell r="A202">
            <v>40056</v>
          </cell>
        </row>
        <row r="203">
          <cell r="A203">
            <v>40057</v>
          </cell>
        </row>
        <row r="204">
          <cell r="A204">
            <v>40058</v>
          </cell>
        </row>
        <row r="205">
          <cell r="A205">
            <v>40059</v>
          </cell>
        </row>
        <row r="206">
          <cell r="A206">
            <v>40060</v>
          </cell>
        </row>
        <row r="207">
          <cell r="A207">
            <v>40061</v>
          </cell>
        </row>
        <row r="208">
          <cell r="A208">
            <v>40063</v>
          </cell>
        </row>
        <row r="209">
          <cell r="A209">
            <v>40064</v>
          </cell>
        </row>
        <row r="210">
          <cell r="A210">
            <v>40065</v>
          </cell>
        </row>
        <row r="211">
          <cell r="A211">
            <v>40066</v>
          </cell>
        </row>
        <row r="212">
          <cell r="A212">
            <v>40067</v>
          </cell>
        </row>
        <row r="213">
          <cell r="A213">
            <v>40068</v>
          </cell>
        </row>
        <row r="214">
          <cell r="A214">
            <v>40070</v>
          </cell>
        </row>
        <row r="215">
          <cell r="A215">
            <v>40071</v>
          </cell>
        </row>
        <row r="216">
          <cell r="A216">
            <v>40072</v>
          </cell>
        </row>
        <row r="217">
          <cell r="A217">
            <v>40073</v>
          </cell>
        </row>
        <row r="218">
          <cell r="A218">
            <v>40074</v>
          </cell>
        </row>
        <row r="219">
          <cell r="A219">
            <v>40075</v>
          </cell>
        </row>
        <row r="220">
          <cell r="A220">
            <v>40077</v>
          </cell>
        </row>
        <row r="221">
          <cell r="A221">
            <v>40078</v>
          </cell>
        </row>
        <row r="222">
          <cell r="A222">
            <v>40079</v>
          </cell>
        </row>
        <row r="223">
          <cell r="A223">
            <v>40080</v>
          </cell>
        </row>
        <row r="224">
          <cell r="A224">
            <v>40081</v>
          </cell>
        </row>
        <row r="225">
          <cell r="A225">
            <v>40082</v>
          </cell>
        </row>
        <row r="226">
          <cell r="A226">
            <v>40084</v>
          </cell>
        </row>
        <row r="227">
          <cell r="A227">
            <v>40085</v>
          </cell>
        </row>
        <row r="228">
          <cell r="A228">
            <v>40086</v>
          </cell>
        </row>
        <row r="229">
          <cell r="A229">
            <v>40087</v>
          </cell>
        </row>
        <row r="230">
          <cell r="A230">
            <v>40091</v>
          </cell>
        </row>
        <row r="231">
          <cell r="A231">
            <v>40092</v>
          </cell>
        </row>
        <row r="232">
          <cell r="A232">
            <v>40093</v>
          </cell>
        </row>
        <row r="233">
          <cell r="A233">
            <v>40094</v>
          </cell>
        </row>
        <row r="234">
          <cell r="A234">
            <v>40095</v>
          </cell>
        </row>
        <row r="235">
          <cell r="A235">
            <v>40096</v>
          </cell>
        </row>
        <row r="236">
          <cell r="A236">
            <v>40098</v>
          </cell>
        </row>
        <row r="237">
          <cell r="A237">
            <v>40099</v>
          </cell>
        </row>
        <row r="238">
          <cell r="A238">
            <v>40100</v>
          </cell>
        </row>
        <row r="239">
          <cell r="A239">
            <v>40101</v>
          </cell>
        </row>
        <row r="240">
          <cell r="A240">
            <v>40102</v>
          </cell>
        </row>
        <row r="241">
          <cell r="A241">
            <v>40103</v>
          </cell>
        </row>
        <row r="242">
          <cell r="A242">
            <v>40105</v>
          </cell>
        </row>
        <row r="243">
          <cell r="A243">
            <v>40106</v>
          </cell>
        </row>
        <row r="244">
          <cell r="A244">
            <v>40107</v>
          </cell>
        </row>
        <row r="245">
          <cell r="A245">
            <v>40108</v>
          </cell>
        </row>
        <row r="246">
          <cell r="A246">
            <v>40109</v>
          </cell>
        </row>
        <row r="247">
          <cell r="A247">
            <v>40110</v>
          </cell>
        </row>
        <row r="248">
          <cell r="A248">
            <v>40112</v>
          </cell>
        </row>
        <row r="249">
          <cell r="A249">
            <v>40113</v>
          </cell>
        </row>
        <row r="250">
          <cell r="A250">
            <v>40114</v>
          </cell>
        </row>
        <row r="251">
          <cell r="A251">
            <v>40115</v>
          </cell>
        </row>
        <row r="252">
          <cell r="A252">
            <v>40116</v>
          </cell>
        </row>
        <row r="253">
          <cell r="A253">
            <v>40117</v>
          </cell>
        </row>
        <row r="254">
          <cell r="A254">
            <v>40119</v>
          </cell>
        </row>
        <row r="255">
          <cell r="A255">
            <v>40120</v>
          </cell>
        </row>
        <row r="256">
          <cell r="A256">
            <v>40121</v>
          </cell>
        </row>
        <row r="257">
          <cell r="A257">
            <v>40122</v>
          </cell>
        </row>
        <row r="258">
          <cell r="A258">
            <v>40123</v>
          </cell>
        </row>
        <row r="259">
          <cell r="A259">
            <v>40124</v>
          </cell>
        </row>
        <row r="260">
          <cell r="A260">
            <v>40126</v>
          </cell>
        </row>
        <row r="261">
          <cell r="A261">
            <v>40127</v>
          </cell>
        </row>
        <row r="262">
          <cell r="A262">
            <v>40128</v>
          </cell>
        </row>
        <row r="263">
          <cell r="A263">
            <v>40129</v>
          </cell>
        </row>
        <row r="264">
          <cell r="A264">
            <v>40130</v>
          </cell>
        </row>
        <row r="265">
          <cell r="A265">
            <v>40131</v>
          </cell>
        </row>
        <row r="266">
          <cell r="A266">
            <v>40133</v>
          </cell>
        </row>
        <row r="267">
          <cell r="A267">
            <v>40134</v>
          </cell>
        </row>
        <row r="268">
          <cell r="A268">
            <v>40135</v>
          </cell>
        </row>
        <row r="269">
          <cell r="A269">
            <v>40136</v>
          </cell>
        </row>
        <row r="270">
          <cell r="A270">
            <v>40137</v>
          </cell>
        </row>
        <row r="271">
          <cell r="A271">
            <v>40138</v>
          </cell>
        </row>
        <row r="272">
          <cell r="A272">
            <v>40140</v>
          </cell>
        </row>
        <row r="273">
          <cell r="A273">
            <v>40141</v>
          </cell>
        </row>
        <row r="274">
          <cell r="A274">
            <v>40142</v>
          </cell>
        </row>
        <row r="275">
          <cell r="A275">
            <v>40143</v>
          </cell>
        </row>
        <row r="276">
          <cell r="A276">
            <v>40144</v>
          </cell>
        </row>
        <row r="277">
          <cell r="A277">
            <v>40145</v>
          </cell>
        </row>
        <row r="278">
          <cell r="A278">
            <v>40147</v>
          </cell>
        </row>
        <row r="279">
          <cell r="A279">
            <v>40148</v>
          </cell>
        </row>
        <row r="280">
          <cell r="A280">
            <v>40149</v>
          </cell>
        </row>
        <row r="281">
          <cell r="A281">
            <v>40150</v>
          </cell>
        </row>
        <row r="282">
          <cell r="A282">
            <v>40151</v>
          </cell>
        </row>
        <row r="283">
          <cell r="A283">
            <v>40152</v>
          </cell>
        </row>
        <row r="284">
          <cell r="A284">
            <v>40154</v>
          </cell>
        </row>
        <row r="285">
          <cell r="A285">
            <v>40155</v>
          </cell>
        </row>
        <row r="286">
          <cell r="A286">
            <v>40156</v>
          </cell>
        </row>
        <row r="287">
          <cell r="A287">
            <v>40157</v>
          </cell>
        </row>
        <row r="288">
          <cell r="A288">
            <v>40158</v>
          </cell>
        </row>
        <row r="289">
          <cell r="A289">
            <v>40159</v>
          </cell>
        </row>
        <row r="290">
          <cell r="A290">
            <v>40161</v>
          </cell>
        </row>
        <row r="291">
          <cell r="A291">
            <v>40162</v>
          </cell>
        </row>
        <row r="292">
          <cell r="A292">
            <v>40163</v>
          </cell>
        </row>
        <row r="293">
          <cell r="A293">
            <v>40164</v>
          </cell>
        </row>
        <row r="294">
          <cell r="A294">
            <v>40165</v>
          </cell>
        </row>
        <row r="295">
          <cell r="A295">
            <v>40166</v>
          </cell>
        </row>
        <row r="296">
          <cell r="A296">
            <v>40168</v>
          </cell>
        </row>
        <row r="297">
          <cell r="A297">
            <v>40169</v>
          </cell>
        </row>
        <row r="298">
          <cell r="A298">
            <v>40170</v>
          </cell>
        </row>
        <row r="299">
          <cell r="A299">
            <v>40171</v>
          </cell>
        </row>
        <row r="300">
          <cell r="A300">
            <v>40173</v>
          </cell>
        </row>
        <row r="301">
          <cell r="A301">
            <v>40175</v>
          </cell>
        </row>
        <row r="302">
          <cell r="A302">
            <v>40176</v>
          </cell>
        </row>
        <row r="303">
          <cell r="A303">
            <v>40177</v>
          </cell>
        </row>
        <row r="304">
          <cell r="A304">
            <v>40178</v>
          </cell>
        </row>
        <row r="305">
          <cell r="A305">
            <v>40180</v>
          </cell>
        </row>
        <row r="306">
          <cell r="A306">
            <v>40182</v>
          </cell>
        </row>
        <row r="307">
          <cell r="A307">
            <v>40183</v>
          </cell>
        </row>
        <row r="308">
          <cell r="A308">
            <v>40184</v>
          </cell>
        </row>
        <row r="309">
          <cell r="A309">
            <v>40185</v>
          </cell>
        </row>
        <row r="310">
          <cell r="A310">
            <v>40186</v>
          </cell>
        </row>
        <row r="311">
          <cell r="A311">
            <v>40187</v>
          </cell>
        </row>
        <row r="312">
          <cell r="A312">
            <v>40189</v>
          </cell>
        </row>
        <row r="313">
          <cell r="A313">
            <v>40190</v>
          </cell>
        </row>
        <row r="314">
          <cell r="A314">
            <v>40191</v>
          </cell>
        </row>
        <row r="315">
          <cell r="A315">
            <v>40192</v>
          </cell>
        </row>
        <row r="316">
          <cell r="A316">
            <v>40193</v>
          </cell>
        </row>
        <row r="317">
          <cell r="A317">
            <v>40194</v>
          </cell>
        </row>
        <row r="318">
          <cell r="A318">
            <v>40196</v>
          </cell>
        </row>
        <row r="319">
          <cell r="A319">
            <v>40197</v>
          </cell>
        </row>
        <row r="320">
          <cell r="A320">
            <v>40198</v>
          </cell>
        </row>
        <row r="321">
          <cell r="A321">
            <v>40199</v>
          </cell>
        </row>
        <row r="322">
          <cell r="A322">
            <v>40200</v>
          </cell>
        </row>
        <row r="323">
          <cell r="A323">
            <v>40201</v>
          </cell>
        </row>
        <row r="324">
          <cell r="A324">
            <v>40203</v>
          </cell>
        </row>
        <row r="325">
          <cell r="A325">
            <v>40204</v>
          </cell>
        </row>
        <row r="326">
          <cell r="A326">
            <v>40205</v>
          </cell>
        </row>
        <row r="327">
          <cell r="A327">
            <v>40206</v>
          </cell>
        </row>
        <row r="328">
          <cell r="A328">
            <v>40207</v>
          </cell>
        </row>
        <row r="329">
          <cell r="A329">
            <v>40208</v>
          </cell>
        </row>
        <row r="330">
          <cell r="A330">
            <v>40210</v>
          </cell>
        </row>
        <row r="331">
          <cell r="A331">
            <v>40211</v>
          </cell>
        </row>
        <row r="332">
          <cell r="A332">
            <v>40212</v>
          </cell>
        </row>
        <row r="333">
          <cell r="A333">
            <v>40213</v>
          </cell>
        </row>
        <row r="334">
          <cell r="A334">
            <v>40214</v>
          </cell>
        </row>
        <row r="335">
          <cell r="A335">
            <v>40215</v>
          </cell>
        </row>
        <row r="336">
          <cell r="A336">
            <v>40217</v>
          </cell>
        </row>
        <row r="337">
          <cell r="A337">
            <v>40218</v>
          </cell>
        </row>
        <row r="338">
          <cell r="A338">
            <v>40219</v>
          </cell>
        </row>
        <row r="339">
          <cell r="A339">
            <v>40220</v>
          </cell>
        </row>
        <row r="340">
          <cell r="A340">
            <v>40221</v>
          </cell>
        </row>
        <row r="341">
          <cell r="A341">
            <v>40225</v>
          </cell>
        </row>
        <row r="342">
          <cell r="A342">
            <v>40226</v>
          </cell>
        </row>
        <row r="343">
          <cell r="A343">
            <v>40227</v>
          </cell>
        </row>
        <row r="344">
          <cell r="A344">
            <v>40228</v>
          </cell>
        </row>
        <row r="345">
          <cell r="A345">
            <v>40229</v>
          </cell>
        </row>
        <row r="346">
          <cell r="A346">
            <v>40231</v>
          </cell>
        </row>
        <row r="347">
          <cell r="A347">
            <v>40232</v>
          </cell>
        </row>
        <row r="348">
          <cell r="A348">
            <v>40233</v>
          </cell>
        </row>
        <row r="349">
          <cell r="A349">
            <v>40234</v>
          </cell>
        </row>
        <row r="350">
          <cell r="A350">
            <v>40235</v>
          </cell>
        </row>
        <row r="351">
          <cell r="A351">
            <v>40236</v>
          </cell>
        </row>
        <row r="352">
          <cell r="A352">
            <v>40239</v>
          </cell>
        </row>
        <row r="353">
          <cell r="A353">
            <v>40240</v>
          </cell>
        </row>
        <row r="354">
          <cell r="A354">
            <v>40241</v>
          </cell>
        </row>
        <row r="355">
          <cell r="A355">
            <v>40242</v>
          </cell>
        </row>
        <row r="356">
          <cell r="A356">
            <v>40243</v>
          </cell>
        </row>
        <row r="357">
          <cell r="A357">
            <v>40245</v>
          </cell>
        </row>
        <row r="358">
          <cell r="A358">
            <v>40246</v>
          </cell>
        </row>
        <row r="359">
          <cell r="A359">
            <v>40247</v>
          </cell>
        </row>
        <row r="360">
          <cell r="A360">
            <v>40248</v>
          </cell>
        </row>
        <row r="361">
          <cell r="A361">
            <v>40249</v>
          </cell>
        </row>
        <row r="362">
          <cell r="A362">
            <v>40250</v>
          </cell>
        </row>
        <row r="363">
          <cell r="A363">
            <v>40252</v>
          </cell>
        </row>
        <row r="364">
          <cell r="A364">
            <v>40253</v>
          </cell>
        </row>
        <row r="365">
          <cell r="A365">
            <v>40254</v>
          </cell>
        </row>
        <row r="366">
          <cell r="A366">
            <v>40255</v>
          </cell>
        </row>
        <row r="367">
          <cell r="A367">
            <v>40256</v>
          </cell>
        </row>
        <row r="368">
          <cell r="A368">
            <v>40257</v>
          </cell>
        </row>
        <row r="369">
          <cell r="A369">
            <v>40259</v>
          </cell>
        </row>
        <row r="370">
          <cell r="A370">
            <v>40260</v>
          </cell>
        </row>
        <row r="371">
          <cell r="A371">
            <v>40261</v>
          </cell>
        </row>
        <row r="372">
          <cell r="A372">
            <v>40262</v>
          </cell>
        </row>
        <row r="373">
          <cell r="A373">
            <v>40263</v>
          </cell>
        </row>
        <row r="374">
          <cell r="A374">
            <v>40264</v>
          </cell>
        </row>
        <row r="375">
          <cell r="A375">
            <v>40266</v>
          </cell>
        </row>
        <row r="376">
          <cell r="A376">
            <v>40267</v>
          </cell>
        </row>
        <row r="377">
          <cell r="A377">
            <v>40268</v>
          </cell>
        </row>
        <row r="378">
          <cell r="A378">
            <v>40269</v>
          </cell>
        </row>
        <row r="379">
          <cell r="A379">
            <v>40270</v>
          </cell>
        </row>
        <row r="380">
          <cell r="A380">
            <v>40271</v>
          </cell>
        </row>
        <row r="381">
          <cell r="A381">
            <v>40273</v>
          </cell>
        </row>
        <row r="382">
          <cell r="A382">
            <v>40274</v>
          </cell>
        </row>
        <row r="383">
          <cell r="A383">
            <v>40275</v>
          </cell>
        </row>
        <row r="384">
          <cell r="A384">
            <v>40276</v>
          </cell>
        </row>
        <row r="385">
          <cell r="A385">
            <v>40277</v>
          </cell>
        </row>
        <row r="386">
          <cell r="A386">
            <v>40278</v>
          </cell>
        </row>
        <row r="387">
          <cell r="A387">
            <v>40280</v>
          </cell>
        </row>
        <row r="388">
          <cell r="A388">
            <v>40281</v>
          </cell>
        </row>
        <row r="389">
          <cell r="A389">
            <v>40282</v>
          </cell>
        </row>
        <row r="390">
          <cell r="A390">
            <v>40283</v>
          </cell>
        </row>
        <row r="391">
          <cell r="A391">
            <v>40284</v>
          </cell>
        </row>
        <row r="392">
          <cell r="A392">
            <v>40285</v>
          </cell>
        </row>
        <row r="393">
          <cell r="A393">
            <v>40287</v>
          </cell>
        </row>
        <row r="394">
          <cell r="A394">
            <v>40288</v>
          </cell>
        </row>
        <row r="395">
          <cell r="A395">
            <v>40289</v>
          </cell>
        </row>
        <row r="396">
          <cell r="A396">
            <v>40290</v>
          </cell>
        </row>
        <row r="397">
          <cell r="A397">
            <v>40291</v>
          </cell>
        </row>
        <row r="398">
          <cell r="A398">
            <v>40292</v>
          </cell>
        </row>
        <row r="399">
          <cell r="A399">
            <v>40294</v>
          </cell>
        </row>
        <row r="400">
          <cell r="A400">
            <v>40295</v>
          </cell>
        </row>
        <row r="401">
          <cell r="A401">
            <v>40296</v>
          </cell>
        </row>
        <row r="402">
          <cell r="A402">
            <v>40297</v>
          </cell>
        </row>
        <row r="403">
          <cell r="A403">
            <v>40298</v>
          </cell>
        </row>
        <row r="404">
          <cell r="A404">
            <v>40299</v>
          </cell>
        </row>
        <row r="405">
          <cell r="A405">
            <v>40301</v>
          </cell>
        </row>
        <row r="406">
          <cell r="A406">
            <v>40302</v>
          </cell>
        </row>
        <row r="407">
          <cell r="A407">
            <v>40304</v>
          </cell>
        </row>
        <row r="408">
          <cell r="A408">
            <v>40305</v>
          </cell>
        </row>
        <row r="409">
          <cell r="A409">
            <v>40306</v>
          </cell>
        </row>
        <row r="410">
          <cell r="A410">
            <v>40308</v>
          </cell>
        </row>
        <row r="411">
          <cell r="A411">
            <v>40309</v>
          </cell>
        </row>
        <row r="412">
          <cell r="A412">
            <v>40310</v>
          </cell>
        </row>
        <row r="413">
          <cell r="A413">
            <v>40311</v>
          </cell>
        </row>
        <row r="414">
          <cell r="A414">
            <v>40312</v>
          </cell>
        </row>
        <row r="415">
          <cell r="A415">
            <v>40313</v>
          </cell>
        </row>
        <row r="416">
          <cell r="A416">
            <v>40315</v>
          </cell>
        </row>
        <row r="417">
          <cell r="A417">
            <v>40316</v>
          </cell>
        </row>
        <row r="418">
          <cell r="A418">
            <v>40317</v>
          </cell>
        </row>
        <row r="419">
          <cell r="A419">
            <v>40318</v>
          </cell>
        </row>
        <row r="420">
          <cell r="A420">
            <v>40320</v>
          </cell>
        </row>
        <row r="421">
          <cell r="A421">
            <v>40322</v>
          </cell>
        </row>
        <row r="422">
          <cell r="A422">
            <v>40323</v>
          </cell>
        </row>
        <row r="423">
          <cell r="A423">
            <v>40324</v>
          </cell>
        </row>
        <row r="424">
          <cell r="A424">
            <v>40325</v>
          </cell>
        </row>
        <row r="425">
          <cell r="A425">
            <v>40326</v>
          </cell>
        </row>
        <row r="426">
          <cell r="A426">
            <v>40327</v>
          </cell>
        </row>
        <row r="427">
          <cell r="A427">
            <v>40329</v>
          </cell>
        </row>
        <row r="428">
          <cell r="A428">
            <v>40330</v>
          </cell>
        </row>
        <row r="429">
          <cell r="A429">
            <v>40331</v>
          </cell>
        </row>
        <row r="430">
          <cell r="A430">
            <v>40332</v>
          </cell>
        </row>
        <row r="431">
          <cell r="A431">
            <v>40333</v>
          </cell>
        </row>
        <row r="432">
          <cell r="A432">
            <v>40334</v>
          </cell>
        </row>
        <row r="433">
          <cell r="A433">
            <v>40336</v>
          </cell>
        </row>
        <row r="434">
          <cell r="A434">
            <v>40337</v>
          </cell>
        </row>
        <row r="435">
          <cell r="A435">
            <v>40338</v>
          </cell>
        </row>
        <row r="436">
          <cell r="A436">
            <v>40339</v>
          </cell>
        </row>
        <row r="437">
          <cell r="A437">
            <v>40340</v>
          </cell>
        </row>
        <row r="438">
          <cell r="A438">
            <v>40341</v>
          </cell>
        </row>
        <row r="439">
          <cell r="A439">
            <v>40343</v>
          </cell>
        </row>
        <row r="440">
          <cell r="A440">
            <v>40344</v>
          </cell>
        </row>
        <row r="441">
          <cell r="A441">
            <v>40345</v>
          </cell>
        </row>
        <row r="442">
          <cell r="A442">
            <v>40346</v>
          </cell>
        </row>
        <row r="443">
          <cell r="A443">
            <v>40347</v>
          </cell>
        </row>
        <row r="444">
          <cell r="A444">
            <v>40348</v>
          </cell>
        </row>
        <row r="445">
          <cell r="A445">
            <v>40350</v>
          </cell>
        </row>
        <row r="446">
          <cell r="A446">
            <v>40351</v>
          </cell>
        </row>
        <row r="447">
          <cell r="A447">
            <v>40352</v>
          </cell>
        </row>
        <row r="448">
          <cell r="A448">
            <v>40353</v>
          </cell>
        </row>
        <row r="449">
          <cell r="A449">
            <v>40354</v>
          </cell>
        </row>
        <row r="450">
          <cell r="A450">
            <v>40355</v>
          </cell>
        </row>
        <row r="451">
          <cell r="A451">
            <v>40357</v>
          </cell>
        </row>
        <row r="452">
          <cell r="A452">
            <v>40358</v>
          </cell>
        </row>
        <row r="453">
          <cell r="A453">
            <v>40359</v>
          </cell>
        </row>
        <row r="454">
          <cell r="A454">
            <v>40360</v>
          </cell>
        </row>
        <row r="455">
          <cell r="A455">
            <v>40361</v>
          </cell>
        </row>
        <row r="456">
          <cell r="A456">
            <v>40362</v>
          </cell>
        </row>
        <row r="457">
          <cell r="A457">
            <v>40364</v>
          </cell>
        </row>
        <row r="458">
          <cell r="A458">
            <v>40365</v>
          </cell>
        </row>
        <row r="459">
          <cell r="A459">
            <v>40366</v>
          </cell>
        </row>
        <row r="460">
          <cell r="A460">
            <v>40367</v>
          </cell>
        </row>
        <row r="461">
          <cell r="A461">
            <v>40368</v>
          </cell>
        </row>
        <row r="462">
          <cell r="A462">
            <v>40369</v>
          </cell>
        </row>
        <row r="463">
          <cell r="A463">
            <v>40371</v>
          </cell>
        </row>
        <row r="464">
          <cell r="A464">
            <v>40372</v>
          </cell>
        </row>
        <row r="465">
          <cell r="A465">
            <v>40373</v>
          </cell>
        </row>
        <row r="466">
          <cell r="A466">
            <v>40374</v>
          </cell>
        </row>
        <row r="467">
          <cell r="A467">
            <v>40375</v>
          </cell>
        </row>
        <row r="468">
          <cell r="A468">
            <v>40376</v>
          </cell>
        </row>
        <row r="469">
          <cell r="A469">
            <v>40378</v>
          </cell>
        </row>
        <row r="470">
          <cell r="A470">
            <v>40379</v>
          </cell>
        </row>
        <row r="471">
          <cell r="A471">
            <v>40380</v>
          </cell>
        </row>
        <row r="472">
          <cell r="A472">
            <v>40381</v>
          </cell>
        </row>
        <row r="473">
          <cell r="A473">
            <v>40382</v>
          </cell>
        </row>
        <row r="474">
          <cell r="A474">
            <v>40383</v>
          </cell>
        </row>
        <row r="475">
          <cell r="A475">
            <v>40385</v>
          </cell>
        </row>
        <row r="476">
          <cell r="A476">
            <v>40386</v>
          </cell>
        </row>
        <row r="477">
          <cell r="A477">
            <v>40387</v>
          </cell>
        </row>
        <row r="478">
          <cell r="A478">
            <v>40388</v>
          </cell>
        </row>
        <row r="479">
          <cell r="A479">
            <v>40389</v>
          </cell>
        </row>
        <row r="480">
          <cell r="A480">
            <v>40390</v>
          </cell>
        </row>
        <row r="481">
          <cell r="A481">
            <v>40392</v>
          </cell>
        </row>
        <row r="482">
          <cell r="A482">
            <v>40393</v>
          </cell>
        </row>
        <row r="483">
          <cell r="A483">
            <v>40394</v>
          </cell>
        </row>
        <row r="484">
          <cell r="A484">
            <v>40395</v>
          </cell>
        </row>
        <row r="485">
          <cell r="A485">
            <v>40396</v>
          </cell>
        </row>
        <row r="486">
          <cell r="A486">
            <v>40397</v>
          </cell>
        </row>
        <row r="487">
          <cell r="A487">
            <v>40399</v>
          </cell>
        </row>
        <row r="488">
          <cell r="A488">
            <v>40400</v>
          </cell>
        </row>
        <row r="489">
          <cell r="A489">
            <v>40401</v>
          </cell>
        </row>
        <row r="490">
          <cell r="A490">
            <v>40402</v>
          </cell>
        </row>
        <row r="491">
          <cell r="A491">
            <v>40403</v>
          </cell>
        </row>
        <row r="492">
          <cell r="A492">
            <v>40404</v>
          </cell>
        </row>
        <row r="493">
          <cell r="A493">
            <v>40406</v>
          </cell>
        </row>
        <row r="494">
          <cell r="A494">
            <v>40407</v>
          </cell>
        </row>
        <row r="495">
          <cell r="A495">
            <v>40408</v>
          </cell>
        </row>
        <row r="496">
          <cell r="A496">
            <v>40409</v>
          </cell>
        </row>
        <row r="497">
          <cell r="A497">
            <v>40410</v>
          </cell>
        </row>
        <row r="498">
          <cell r="A498">
            <v>40411</v>
          </cell>
        </row>
        <row r="499">
          <cell r="A499">
            <v>40413</v>
          </cell>
        </row>
        <row r="500">
          <cell r="A500">
            <v>40414</v>
          </cell>
        </row>
        <row r="501">
          <cell r="A501">
            <v>40415</v>
          </cell>
        </row>
        <row r="502">
          <cell r="A502">
            <v>40416</v>
          </cell>
        </row>
        <row r="503">
          <cell r="A503">
            <v>40417</v>
          </cell>
        </row>
        <row r="504">
          <cell r="A504">
            <v>40418</v>
          </cell>
        </row>
        <row r="505">
          <cell r="A505">
            <v>40420</v>
          </cell>
        </row>
        <row r="506">
          <cell r="A506">
            <v>40421</v>
          </cell>
        </row>
        <row r="507">
          <cell r="A507">
            <v>40422</v>
          </cell>
        </row>
        <row r="508">
          <cell r="A508">
            <v>40423</v>
          </cell>
        </row>
        <row r="509">
          <cell r="A509">
            <v>40424</v>
          </cell>
        </row>
        <row r="510">
          <cell r="A510">
            <v>40425</v>
          </cell>
        </row>
        <row r="511">
          <cell r="A511">
            <v>40427</v>
          </cell>
        </row>
        <row r="512">
          <cell r="A512">
            <v>40428</v>
          </cell>
        </row>
        <row r="513">
          <cell r="A513">
            <v>40429</v>
          </cell>
        </row>
        <row r="514">
          <cell r="A514">
            <v>40430</v>
          </cell>
        </row>
        <row r="515">
          <cell r="A515">
            <v>40431</v>
          </cell>
        </row>
        <row r="516">
          <cell r="A516">
            <v>40432</v>
          </cell>
        </row>
        <row r="517">
          <cell r="A517">
            <v>40434</v>
          </cell>
        </row>
        <row r="518">
          <cell r="A518">
            <v>40435</v>
          </cell>
        </row>
        <row r="519">
          <cell r="A519">
            <v>40436</v>
          </cell>
        </row>
        <row r="520">
          <cell r="A520">
            <v>40437</v>
          </cell>
        </row>
        <row r="521">
          <cell r="A521">
            <v>40438</v>
          </cell>
        </row>
        <row r="522">
          <cell r="A522">
            <v>40439</v>
          </cell>
        </row>
        <row r="523">
          <cell r="A523">
            <v>40441</v>
          </cell>
        </row>
        <row r="524">
          <cell r="A524">
            <v>40445</v>
          </cell>
        </row>
        <row r="525">
          <cell r="A525">
            <v>40446</v>
          </cell>
        </row>
        <row r="526">
          <cell r="A526">
            <v>40448</v>
          </cell>
        </row>
        <row r="527">
          <cell r="A527">
            <v>40449</v>
          </cell>
        </row>
        <row r="528">
          <cell r="A528">
            <v>40450</v>
          </cell>
        </row>
        <row r="529">
          <cell r="A529">
            <v>40451</v>
          </cell>
        </row>
        <row r="530">
          <cell r="A530">
            <v>40452</v>
          </cell>
        </row>
        <row r="531">
          <cell r="A531">
            <v>40453</v>
          </cell>
        </row>
        <row r="532">
          <cell r="A532">
            <v>40455</v>
          </cell>
        </row>
        <row r="533">
          <cell r="A533">
            <v>40456</v>
          </cell>
        </row>
        <row r="534">
          <cell r="A534">
            <v>40457</v>
          </cell>
        </row>
        <row r="535">
          <cell r="A535">
            <v>40458</v>
          </cell>
        </row>
        <row r="536">
          <cell r="A536">
            <v>40459</v>
          </cell>
        </row>
        <row r="537">
          <cell r="A537">
            <v>40460</v>
          </cell>
        </row>
        <row r="538">
          <cell r="A538">
            <v>40462</v>
          </cell>
        </row>
        <row r="539">
          <cell r="A539">
            <v>40463</v>
          </cell>
        </row>
        <row r="540">
          <cell r="A540">
            <v>40464</v>
          </cell>
        </row>
        <row r="541">
          <cell r="A541">
            <v>40465</v>
          </cell>
        </row>
        <row r="542">
          <cell r="A542">
            <v>40466</v>
          </cell>
        </row>
        <row r="543">
          <cell r="A543">
            <v>40467</v>
          </cell>
        </row>
        <row r="544">
          <cell r="A544">
            <v>40469</v>
          </cell>
        </row>
        <row r="545">
          <cell r="A545">
            <v>40470</v>
          </cell>
        </row>
        <row r="546">
          <cell r="A546">
            <v>40471</v>
          </cell>
        </row>
        <row r="547">
          <cell r="A547">
            <v>40472</v>
          </cell>
        </row>
        <row r="548">
          <cell r="A548">
            <v>40473</v>
          </cell>
        </row>
        <row r="549">
          <cell r="A549">
            <v>40474</v>
          </cell>
        </row>
        <row r="550">
          <cell r="A550">
            <v>40476</v>
          </cell>
        </row>
        <row r="551">
          <cell r="A551">
            <v>40477</v>
          </cell>
        </row>
        <row r="552">
          <cell r="A552">
            <v>40478</v>
          </cell>
        </row>
        <row r="553">
          <cell r="A553">
            <v>40479</v>
          </cell>
        </row>
        <row r="554">
          <cell r="A554">
            <v>40480</v>
          </cell>
        </row>
        <row r="555">
          <cell r="A555">
            <v>40481</v>
          </cell>
        </row>
        <row r="556">
          <cell r="A556">
            <v>40483</v>
          </cell>
        </row>
        <row r="557">
          <cell r="A557">
            <v>40484</v>
          </cell>
        </row>
        <row r="558">
          <cell r="A558">
            <v>40485</v>
          </cell>
        </row>
        <row r="559">
          <cell r="A559">
            <v>40486</v>
          </cell>
        </row>
        <row r="560">
          <cell r="A560">
            <v>40487</v>
          </cell>
        </row>
        <row r="561">
          <cell r="A561">
            <v>40488</v>
          </cell>
        </row>
        <row r="562">
          <cell r="A562">
            <v>40490</v>
          </cell>
        </row>
        <row r="563">
          <cell r="A563">
            <v>40491</v>
          </cell>
        </row>
        <row r="564">
          <cell r="A564">
            <v>40492</v>
          </cell>
        </row>
        <row r="565">
          <cell r="A565">
            <v>40493</v>
          </cell>
        </row>
        <row r="566">
          <cell r="A566">
            <v>40494</v>
          </cell>
        </row>
        <row r="567">
          <cell r="A567">
            <v>40495</v>
          </cell>
        </row>
        <row r="568">
          <cell r="A568">
            <v>40497</v>
          </cell>
        </row>
        <row r="569">
          <cell r="A569">
            <v>40498</v>
          </cell>
        </row>
        <row r="570">
          <cell r="A570">
            <v>40499</v>
          </cell>
        </row>
        <row r="571">
          <cell r="A571">
            <v>40500</v>
          </cell>
        </row>
        <row r="572">
          <cell r="A572">
            <v>40501</v>
          </cell>
        </row>
        <row r="573">
          <cell r="A573">
            <v>40502</v>
          </cell>
        </row>
        <row r="574">
          <cell r="A574">
            <v>40504</v>
          </cell>
        </row>
        <row r="575">
          <cell r="A575">
            <v>40505</v>
          </cell>
        </row>
        <row r="576">
          <cell r="A576">
            <v>40506</v>
          </cell>
        </row>
        <row r="577">
          <cell r="A577">
            <v>40507</v>
          </cell>
        </row>
        <row r="578">
          <cell r="A578">
            <v>40508</v>
          </cell>
        </row>
        <row r="579">
          <cell r="A579">
            <v>40509</v>
          </cell>
        </row>
        <row r="580">
          <cell r="A580">
            <v>40511</v>
          </cell>
        </row>
        <row r="581">
          <cell r="A581">
            <v>40512</v>
          </cell>
        </row>
        <row r="582">
          <cell r="A582">
            <v>40513</v>
          </cell>
        </row>
        <row r="583">
          <cell r="A583">
            <v>40514</v>
          </cell>
        </row>
        <row r="584">
          <cell r="A584">
            <v>40515</v>
          </cell>
        </row>
        <row r="585">
          <cell r="A585">
            <v>40516</v>
          </cell>
        </row>
        <row r="586">
          <cell r="A586">
            <v>40518</v>
          </cell>
        </row>
        <row r="587">
          <cell r="A587">
            <v>40519</v>
          </cell>
        </row>
        <row r="588">
          <cell r="A588">
            <v>40520</v>
          </cell>
        </row>
        <row r="589">
          <cell r="A589">
            <v>40521</v>
          </cell>
        </row>
        <row r="590">
          <cell r="A590">
            <v>40522</v>
          </cell>
        </row>
        <row r="591">
          <cell r="A591">
            <v>40523</v>
          </cell>
        </row>
        <row r="592">
          <cell r="A592">
            <v>40525</v>
          </cell>
        </row>
        <row r="593">
          <cell r="A593">
            <v>40526</v>
          </cell>
        </row>
        <row r="594">
          <cell r="A594">
            <v>40527</v>
          </cell>
        </row>
        <row r="595">
          <cell r="A595">
            <v>40528</v>
          </cell>
        </row>
        <row r="596">
          <cell r="A596">
            <v>40529</v>
          </cell>
        </row>
        <row r="597">
          <cell r="A597">
            <v>40530</v>
          </cell>
        </row>
        <row r="598">
          <cell r="A598">
            <v>40532</v>
          </cell>
        </row>
        <row r="599">
          <cell r="A599">
            <v>40533</v>
          </cell>
        </row>
        <row r="600">
          <cell r="A600">
            <v>40534</v>
          </cell>
        </row>
        <row r="601">
          <cell r="A601">
            <v>40535</v>
          </cell>
        </row>
        <row r="602">
          <cell r="A602">
            <v>40536</v>
          </cell>
        </row>
        <row r="603">
          <cell r="A603">
            <v>40539</v>
          </cell>
        </row>
        <row r="604">
          <cell r="A604">
            <v>40540</v>
          </cell>
        </row>
        <row r="605">
          <cell r="A605">
            <v>40541</v>
          </cell>
        </row>
        <row r="606">
          <cell r="A606">
            <v>40542</v>
          </cell>
        </row>
        <row r="607">
          <cell r="A607">
            <v>40543</v>
          </cell>
        </row>
        <row r="608">
          <cell r="A608">
            <v>40546</v>
          </cell>
        </row>
        <row r="609">
          <cell r="A609">
            <v>40547</v>
          </cell>
        </row>
        <row r="610">
          <cell r="A610">
            <v>40548</v>
          </cell>
        </row>
        <row r="611">
          <cell r="A611">
            <v>40549</v>
          </cell>
        </row>
        <row r="612">
          <cell r="A612">
            <v>40550</v>
          </cell>
        </row>
        <row r="613">
          <cell r="A613">
            <v>40551</v>
          </cell>
        </row>
        <row r="614">
          <cell r="A614">
            <v>40553</v>
          </cell>
        </row>
        <row r="615">
          <cell r="A615">
            <v>40554</v>
          </cell>
        </row>
        <row r="616">
          <cell r="A616">
            <v>40555</v>
          </cell>
        </row>
        <row r="617">
          <cell r="A617">
            <v>40556</v>
          </cell>
        </row>
        <row r="618">
          <cell r="A618">
            <v>40557</v>
          </cell>
        </row>
        <row r="619">
          <cell r="A619">
            <v>40558</v>
          </cell>
        </row>
        <row r="620">
          <cell r="A620">
            <v>40560</v>
          </cell>
        </row>
        <row r="621">
          <cell r="A621">
            <v>40561</v>
          </cell>
        </row>
        <row r="622">
          <cell r="A622">
            <v>40562</v>
          </cell>
        </row>
        <row r="623">
          <cell r="A623">
            <v>40563</v>
          </cell>
        </row>
        <row r="624">
          <cell r="A624">
            <v>40564</v>
          </cell>
        </row>
        <row r="625">
          <cell r="A625">
            <v>40565</v>
          </cell>
        </row>
        <row r="626">
          <cell r="A626">
            <v>40567</v>
          </cell>
        </row>
        <row r="627">
          <cell r="A627">
            <v>40568</v>
          </cell>
        </row>
        <row r="628">
          <cell r="A628">
            <v>40569</v>
          </cell>
        </row>
        <row r="629">
          <cell r="A629">
            <v>40570</v>
          </cell>
        </row>
        <row r="630">
          <cell r="A630">
            <v>40571</v>
          </cell>
        </row>
        <row r="631">
          <cell r="A631">
            <v>40572</v>
          </cell>
        </row>
        <row r="632">
          <cell r="A632">
            <v>40574</v>
          </cell>
        </row>
        <row r="633">
          <cell r="A633">
            <v>40575</v>
          </cell>
        </row>
        <row r="634">
          <cell r="A634">
            <v>40579</v>
          </cell>
        </row>
        <row r="635">
          <cell r="A635">
            <v>40581</v>
          </cell>
        </row>
        <row r="636">
          <cell r="A636">
            <v>40582</v>
          </cell>
        </row>
        <row r="637">
          <cell r="A637">
            <v>40583</v>
          </cell>
        </row>
        <row r="638">
          <cell r="A638">
            <v>40584</v>
          </cell>
        </row>
        <row r="639">
          <cell r="A639">
            <v>40585</v>
          </cell>
        </row>
        <row r="640">
          <cell r="A640">
            <v>40586</v>
          </cell>
        </row>
        <row r="641">
          <cell r="A641">
            <v>40588</v>
          </cell>
        </row>
        <row r="642">
          <cell r="A642">
            <v>40589</v>
          </cell>
        </row>
        <row r="643">
          <cell r="A643">
            <v>40590</v>
          </cell>
        </row>
        <row r="644">
          <cell r="A644">
            <v>40591</v>
          </cell>
        </row>
        <row r="645">
          <cell r="A645">
            <v>40592</v>
          </cell>
        </row>
        <row r="646">
          <cell r="A646">
            <v>40593</v>
          </cell>
        </row>
        <row r="647">
          <cell r="A647">
            <v>40595</v>
          </cell>
        </row>
        <row r="648">
          <cell r="A648">
            <v>40596</v>
          </cell>
        </row>
        <row r="649">
          <cell r="A649">
            <v>40597</v>
          </cell>
        </row>
        <row r="650">
          <cell r="A650">
            <v>40598</v>
          </cell>
        </row>
        <row r="651">
          <cell r="A651">
            <v>40599</v>
          </cell>
        </row>
        <row r="652">
          <cell r="A652">
            <v>40600</v>
          </cell>
        </row>
        <row r="653">
          <cell r="A653">
            <v>40602</v>
          </cell>
        </row>
        <row r="654">
          <cell r="A654">
            <v>40604</v>
          </cell>
        </row>
        <row r="655">
          <cell r="A655">
            <v>40605</v>
          </cell>
        </row>
        <row r="656">
          <cell r="A656">
            <v>40606</v>
          </cell>
        </row>
        <row r="657">
          <cell r="A657">
            <v>40607</v>
          </cell>
        </row>
        <row r="658">
          <cell r="A658">
            <v>40609</v>
          </cell>
        </row>
        <row r="659">
          <cell r="A659">
            <v>40610</v>
          </cell>
        </row>
        <row r="660">
          <cell r="A660">
            <v>40611</v>
          </cell>
        </row>
        <row r="661">
          <cell r="A661">
            <v>40612</v>
          </cell>
        </row>
        <row r="662">
          <cell r="A662">
            <v>40613</v>
          </cell>
        </row>
        <row r="663">
          <cell r="A663">
            <v>40614</v>
          </cell>
        </row>
        <row r="664">
          <cell r="A664">
            <v>40616</v>
          </cell>
        </row>
        <row r="665">
          <cell r="A665">
            <v>40617</v>
          </cell>
        </row>
        <row r="666">
          <cell r="A666">
            <v>40618</v>
          </cell>
        </row>
        <row r="667">
          <cell r="A667">
            <v>40619</v>
          </cell>
        </row>
        <row r="668">
          <cell r="A668">
            <v>40620</v>
          </cell>
        </row>
        <row r="669">
          <cell r="A669">
            <v>40621</v>
          </cell>
        </row>
        <row r="670">
          <cell r="A670">
            <v>40623</v>
          </cell>
        </row>
        <row r="671">
          <cell r="A671">
            <v>40624</v>
          </cell>
        </row>
        <row r="672">
          <cell r="A672">
            <v>40625</v>
          </cell>
        </row>
        <row r="673">
          <cell r="A673">
            <v>40626</v>
          </cell>
        </row>
        <row r="674">
          <cell r="A674">
            <v>40627</v>
          </cell>
        </row>
        <row r="675">
          <cell r="A675">
            <v>40628</v>
          </cell>
        </row>
        <row r="676">
          <cell r="A676">
            <v>40630</v>
          </cell>
        </row>
        <row r="677">
          <cell r="A677">
            <v>40631</v>
          </cell>
        </row>
        <row r="678">
          <cell r="A678">
            <v>40632</v>
          </cell>
        </row>
        <row r="679">
          <cell r="A679">
            <v>40633</v>
          </cell>
        </row>
        <row r="680">
          <cell r="A680">
            <v>40634</v>
          </cell>
        </row>
        <row r="681">
          <cell r="A681">
            <v>40635</v>
          </cell>
        </row>
        <row r="682">
          <cell r="A682">
            <v>40637</v>
          </cell>
        </row>
        <row r="683">
          <cell r="A683">
            <v>40638</v>
          </cell>
        </row>
        <row r="684">
          <cell r="A684">
            <v>40639</v>
          </cell>
        </row>
        <row r="685">
          <cell r="A685">
            <v>40640</v>
          </cell>
        </row>
        <row r="686">
          <cell r="A686">
            <v>40641</v>
          </cell>
        </row>
        <row r="687">
          <cell r="A687">
            <v>40642</v>
          </cell>
        </row>
        <row r="688">
          <cell r="A688">
            <v>40644</v>
          </cell>
        </row>
        <row r="689">
          <cell r="A689">
            <v>40645</v>
          </cell>
        </row>
        <row r="690">
          <cell r="A690">
            <v>40646</v>
          </cell>
        </row>
        <row r="691">
          <cell r="A691">
            <v>40647</v>
          </cell>
        </row>
        <row r="692">
          <cell r="A692">
            <v>40648</v>
          </cell>
        </row>
        <row r="693">
          <cell r="A693">
            <v>40649</v>
          </cell>
        </row>
        <row r="694">
          <cell r="A694">
            <v>40651</v>
          </cell>
        </row>
        <row r="695">
          <cell r="A695">
            <v>40652</v>
          </cell>
        </row>
        <row r="696">
          <cell r="A696">
            <v>40653</v>
          </cell>
        </row>
        <row r="697">
          <cell r="A697">
            <v>40654</v>
          </cell>
        </row>
        <row r="698">
          <cell r="A698">
            <v>40655</v>
          </cell>
        </row>
        <row r="699">
          <cell r="A699">
            <v>40656</v>
          </cell>
        </row>
        <row r="700">
          <cell r="A700">
            <v>40658</v>
          </cell>
        </row>
        <row r="701">
          <cell r="A701">
            <v>40659</v>
          </cell>
        </row>
        <row r="702">
          <cell r="A702">
            <v>40660</v>
          </cell>
        </row>
        <row r="703">
          <cell r="A703">
            <v>40661</v>
          </cell>
        </row>
        <row r="704">
          <cell r="A704">
            <v>40662</v>
          </cell>
        </row>
        <row r="705">
          <cell r="A705">
            <v>40663</v>
          </cell>
        </row>
        <row r="706">
          <cell r="A706">
            <v>40665</v>
          </cell>
        </row>
        <row r="707">
          <cell r="A707">
            <v>40666</v>
          </cell>
        </row>
        <row r="708">
          <cell r="A708">
            <v>40667</v>
          </cell>
        </row>
        <row r="709">
          <cell r="A709">
            <v>40669</v>
          </cell>
        </row>
        <row r="710">
          <cell r="A710">
            <v>40670</v>
          </cell>
        </row>
        <row r="711">
          <cell r="A711">
            <v>40672</v>
          </cell>
        </row>
        <row r="712">
          <cell r="A712">
            <v>40674</v>
          </cell>
        </row>
        <row r="713">
          <cell r="A713">
            <v>40675</v>
          </cell>
        </row>
        <row r="714">
          <cell r="A714">
            <v>40676</v>
          </cell>
        </row>
        <row r="715">
          <cell r="A715">
            <v>40677</v>
          </cell>
        </row>
        <row r="716">
          <cell r="A716">
            <v>40679</v>
          </cell>
        </row>
        <row r="717">
          <cell r="A717">
            <v>40680</v>
          </cell>
        </row>
        <row r="718">
          <cell r="A718">
            <v>40681</v>
          </cell>
        </row>
        <row r="719">
          <cell r="A719">
            <v>40682</v>
          </cell>
        </row>
        <row r="720">
          <cell r="A720">
            <v>40683</v>
          </cell>
        </row>
        <row r="721">
          <cell r="A721">
            <v>40684</v>
          </cell>
        </row>
        <row r="722">
          <cell r="A722">
            <v>40686</v>
          </cell>
        </row>
        <row r="723">
          <cell r="A723">
            <v>40687</v>
          </cell>
        </row>
        <row r="724">
          <cell r="A724">
            <v>40688</v>
          </cell>
        </row>
        <row r="725">
          <cell r="A725">
            <v>40689</v>
          </cell>
        </row>
        <row r="726">
          <cell r="A726">
            <v>40690</v>
          </cell>
        </row>
        <row r="727">
          <cell r="A727">
            <v>40691</v>
          </cell>
        </row>
        <row r="728">
          <cell r="A728">
            <v>40693</v>
          </cell>
        </row>
        <row r="729">
          <cell r="A729">
            <v>40694</v>
          </cell>
        </row>
        <row r="730">
          <cell r="A730">
            <v>40695</v>
          </cell>
        </row>
        <row r="731">
          <cell r="A731">
            <v>40696</v>
          </cell>
        </row>
        <row r="732">
          <cell r="A732">
            <v>40697</v>
          </cell>
        </row>
        <row r="733">
          <cell r="A733">
            <v>40698</v>
          </cell>
        </row>
        <row r="734">
          <cell r="A734">
            <v>40701</v>
          </cell>
        </row>
        <row r="735">
          <cell r="A735">
            <v>40702</v>
          </cell>
        </row>
        <row r="736">
          <cell r="A736">
            <v>40703</v>
          </cell>
        </row>
        <row r="737">
          <cell r="A737">
            <v>40704</v>
          </cell>
        </row>
        <row r="738">
          <cell r="A738">
            <v>40705</v>
          </cell>
        </row>
        <row r="739">
          <cell r="A739">
            <v>40707</v>
          </cell>
        </row>
        <row r="740">
          <cell r="A740">
            <v>40708</v>
          </cell>
        </row>
        <row r="741">
          <cell r="A741">
            <v>40709</v>
          </cell>
        </row>
        <row r="742">
          <cell r="A742">
            <v>40710</v>
          </cell>
        </row>
        <row r="743">
          <cell r="A743">
            <v>40711</v>
          </cell>
        </row>
        <row r="744">
          <cell r="A744">
            <v>40712</v>
          </cell>
        </row>
        <row r="745">
          <cell r="A745">
            <v>40714</v>
          </cell>
        </row>
        <row r="746">
          <cell r="A746">
            <v>40715</v>
          </cell>
        </row>
        <row r="747">
          <cell r="A747">
            <v>40716</v>
          </cell>
        </row>
        <row r="748">
          <cell r="A748">
            <v>40717</v>
          </cell>
        </row>
        <row r="749">
          <cell r="A749">
            <v>40718</v>
          </cell>
        </row>
        <row r="750">
          <cell r="A750">
            <v>40719</v>
          </cell>
        </row>
        <row r="751">
          <cell r="A751">
            <v>40721</v>
          </cell>
        </row>
        <row r="752">
          <cell r="A752">
            <v>40722</v>
          </cell>
        </row>
        <row r="753">
          <cell r="A753">
            <v>40723</v>
          </cell>
        </row>
        <row r="754">
          <cell r="A754">
            <v>40724</v>
          </cell>
        </row>
        <row r="755">
          <cell r="A755">
            <v>40725</v>
          </cell>
        </row>
        <row r="756">
          <cell r="A756">
            <v>40726</v>
          </cell>
        </row>
        <row r="757">
          <cell r="A757">
            <v>40728</v>
          </cell>
        </row>
        <row r="758">
          <cell r="A758">
            <v>40729</v>
          </cell>
        </row>
        <row r="759">
          <cell r="A759">
            <v>40730</v>
          </cell>
        </row>
        <row r="760">
          <cell r="A760">
            <v>40731</v>
          </cell>
        </row>
        <row r="761">
          <cell r="A761">
            <v>40732</v>
          </cell>
        </row>
        <row r="762">
          <cell r="A762">
            <v>40733</v>
          </cell>
        </row>
        <row r="763">
          <cell r="A763">
            <v>40735</v>
          </cell>
        </row>
        <row r="764">
          <cell r="A764">
            <v>40736</v>
          </cell>
        </row>
        <row r="765">
          <cell r="A765">
            <v>40737</v>
          </cell>
        </row>
        <row r="766">
          <cell r="A766">
            <v>40738</v>
          </cell>
        </row>
        <row r="767">
          <cell r="A767">
            <v>40739</v>
          </cell>
        </row>
        <row r="768">
          <cell r="A768">
            <v>40740</v>
          </cell>
        </row>
        <row r="769">
          <cell r="A769">
            <v>40742</v>
          </cell>
        </row>
        <row r="770">
          <cell r="A770">
            <v>40743</v>
          </cell>
        </row>
        <row r="771">
          <cell r="A771">
            <v>40744</v>
          </cell>
        </row>
        <row r="772">
          <cell r="A772">
            <v>40745</v>
          </cell>
        </row>
        <row r="773">
          <cell r="A773">
            <v>40746</v>
          </cell>
        </row>
        <row r="774">
          <cell r="A774">
            <v>40747</v>
          </cell>
        </row>
        <row r="775">
          <cell r="A775">
            <v>40749</v>
          </cell>
        </row>
        <row r="776">
          <cell r="A776">
            <v>40750</v>
          </cell>
        </row>
        <row r="777">
          <cell r="A777">
            <v>40751</v>
          </cell>
        </row>
        <row r="778">
          <cell r="A778">
            <v>40752</v>
          </cell>
        </row>
        <row r="779">
          <cell r="A779">
            <v>40753</v>
          </cell>
        </row>
        <row r="780">
          <cell r="A780">
            <v>40754</v>
          </cell>
        </row>
        <row r="781">
          <cell r="A781">
            <v>40756</v>
          </cell>
        </row>
        <row r="782">
          <cell r="A782">
            <v>40757</v>
          </cell>
        </row>
        <row r="783">
          <cell r="A783">
            <v>40758</v>
          </cell>
        </row>
        <row r="784">
          <cell r="A784">
            <v>40759</v>
          </cell>
        </row>
        <row r="785">
          <cell r="A785">
            <v>40760</v>
          </cell>
        </row>
        <row r="786">
          <cell r="A786">
            <v>40761</v>
          </cell>
        </row>
        <row r="787">
          <cell r="A787">
            <v>40763</v>
          </cell>
        </row>
        <row r="788">
          <cell r="A788">
            <v>40764</v>
          </cell>
        </row>
        <row r="789">
          <cell r="A789">
            <v>40765</v>
          </cell>
        </row>
        <row r="790">
          <cell r="A790">
            <v>40766</v>
          </cell>
        </row>
        <row r="791">
          <cell r="A791">
            <v>40767</v>
          </cell>
        </row>
        <row r="792">
          <cell r="A792">
            <v>40768</v>
          </cell>
        </row>
        <row r="793">
          <cell r="A793">
            <v>40771</v>
          </cell>
        </row>
        <row r="794">
          <cell r="A794">
            <v>40772</v>
          </cell>
        </row>
        <row r="795">
          <cell r="A795">
            <v>40773</v>
          </cell>
        </row>
        <row r="796">
          <cell r="A796">
            <v>40774</v>
          </cell>
        </row>
        <row r="797">
          <cell r="A797">
            <v>40775</v>
          </cell>
        </row>
        <row r="798">
          <cell r="A798">
            <v>40777</v>
          </cell>
        </row>
        <row r="799">
          <cell r="A799">
            <v>40778</v>
          </cell>
        </row>
        <row r="800">
          <cell r="A800">
            <v>40779</v>
          </cell>
        </row>
        <row r="801">
          <cell r="A801">
            <v>40780</v>
          </cell>
        </row>
        <row r="802">
          <cell r="A802">
            <v>40781</v>
          </cell>
        </row>
        <row r="803">
          <cell r="A803">
            <v>40782</v>
          </cell>
        </row>
        <row r="804">
          <cell r="A804">
            <v>40784</v>
          </cell>
        </row>
        <row r="805">
          <cell r="A805">
            <v>40785</v>
          </cell>
        </row>
        <row r="806">
          <cell r="A806">
            <v>40786</v>
          </cell>
        </row>
        <row r="807">
          <cell r="A807">
            <v>40787</v>
          </cell>
        </row>
        <row r="808">
          <cell r="A808">
            <v>40788</v>
          </cell>
        </row>
        <row r="809">
          <cell r="A809">
            <v>40789</v>
          </cell>
        </row>
        <row r="810">
          <cell r="A810">
            <v>40791</v>
          </cell>
        </row>
        <row r="811">
          <cell r="A811">
            <v>40792</v>
          </cell>
        </row>
        <row r="812">
          <cell r="A812">
            <v>40793</v>
          </cell>
        </row>
        <row r="813">
          <cell r="A813">
            <v>40794</v>
          </cell>
        </row>
        <row r="814">
          <cell r="A814">
            <v>40795</v>
          </cell>
        </row>
        <row r="815">
          <cell r="A815">
            <v>40796</v>
          </cell>
        </row>
        <row r="816">
          <cell r="A816">
            <v>40800</v>
          </cell>
        </row>
        <row r="817">
          <cell r="A817">
            <v>40801</v>
          </cell>
        </row>
        <row r="818">
          <cell r="A818">
            <v>40802</v>
          </cell>
        </row>
        <row r="819">
          <cell r="A819">
            <v>40803</v>
          </cell>
        </row>
        <row r="820">
          <cell r="A820">
            <v>40805</v>
          </cell>
        </row>
        <row r="821">
          <cell r="A821">
            <v>40806</v>
          </cell>
        </row>
        <row r="822">
          <cell r="A822">
            <v>40807</v>
          </cell>
        </row>
        <row r="823">
          <cell r="A823">
            <v>40808</v>
          </cell>
        </row>
        <row r="824">
          <cell r="A824">
            <v>40809</v>
          </cell>
        </row>
        <row r="825">
          <cell r="A825">
            <v>40810</v>
          </cell>
        </row>
        <row r="826">
          <cell r="A826">
            <v>40812</v>
          </cell>
        </row>
        <row r="827">
          <cell r="A827">
            <v>40813</v>
          </cell>
        </row>
        <row r="828">
          <cell r="A828">
            <v>40814</v>
          </cell>
        </row>
        <row r="829">
          <cell r="A829">
            <v>40815</v>
          </cell>
        </row>
        <row r="830">
          <cell r="A830">
            <v>40816</v>
          </cell>
        </row>
        <row r="831">
          <cell r="A831">
            <v>40817</v>
          </cell>
        </row>
        <row r="832">
          <cell r="A832">
            <v>40820</v>
          </cell>
        </row>
        <row r="833">
          <cell r="A833">
            <v>40821</v>
          </cell>
        </row>
        <row r="834">
          <cell r="A834">
            <v>40822</v>
          </cell>
        </row>
        <row r="835">
          <cell r="A835">
            <v>40823</v>
          </cell>
        </row>
        <row r="836">
          <cell r="A836">
            <v>40824</v>
          </cell>
        </row>
        <row r="837">
          <cell r="A837">
            <v>40826</v>
          </cell>
        </row>
        <row r="838">
          <cell r="A838">
            <v>40827</v>
          </cell>
        </row>
        <row r="839">
          <cell r="A839">
            <v>40828</v>
          </cell>
        </row>
        <row r="840">
          <cell r="A840">
            <v>40829</v>
          </cell>
        </row>
        <row r="841">
          <cell r="A841">
            <v>40830</v>
          </cell>
        </row>
        <row r="842">
          <cell r="A842">
            <v>40831</v>
          </cell>
        </row>
        <row r="843">
          <cell r="A843">
            <v>40833</v>
          </cell>
        </row>
        <row r="844">
          <cell r="A844">
            <v>40834</v>
          </cell>
        </row>
        <row r="845">
          <cell r="A845">
            <v>40835</v>
          </cell>
        </row>
        <row r="846">
          <cell r="A846">
            <v>40836</v>
          </cell>
        </row>
        <row r="847">
          <cell r="A847">
            <v>40837</v>
          </cell>
        </row>
        <row r="848">
          <cell r="A848">
            <v>40838</v>
          </cell>
        </row>
        <row r="849">
          <cell r="A849">
            <v>40840</v>
          </cell>
        </row>
        <row r="850">
          <cell r="A850">
            <v>40841</v>
          </cell>
        </row>
        <row r="851">
          <cell r="A851">
            <v>40842</v>
          </cell>
        </row>
        <row r="852">
          <cell r="A852">
            <v>40843</v>
          </cell>
        </row>
        <row r="853">
          <cell r="A853">
            <v>40844</v>
          </cell>
        </row>
        <row r="854">
          <cell r="A854">
            <v>40845</v>
          </cell>
        </row>
        <row r="855">
          <cell r="A855">
            <v>40847</v>
          </cell>
        </row>
        <row r="856">
          <cell r="A856">
            <v>40848</v>
          </cell>
        </row>
        <row r="857">
          <cell r="A857">
            <v>40849</v>
          </cell>
        </row>
        <row r="858">
          <cell r="A858">
            <v>40850</v>
          </cell>
        </row>
        <row r="859">
          <cell r="A859">
            <v>40851</v>
          </cell>
        </row>
        <row r="860">
          <cell r="A860">
            <v>40852</v>
          </cell>
        </row>
        <row r="861">
          <cell r="A861">
            <v>40854</v>
          </cell>
        </row>
        <row r="862">
          <cell r="A862">
            <v>40855</v>
          </cell>
        </row>
        <row r="863">
          <cell r="A863">
            <v>40856</v>
          </cell>
        </row>
        <row r="864">
          <cell r="A864">
            <v>40857</v>
          </cell>
        </row>
        <row r="865">
          <cell r="A865">
            <v>40858</v>
          </cell>
        </row>
        <row r="866">
          <cell r="A866">
            <v>40859</v>
          </cell>
        </row>
        <row r="867">
          <cell r="A867">
            <v>40861</v>
          </cell>
        </row>
        <row r="868">
          <cell r="A868">
            <v>40862</v>
          </cell>
        </row>
        <row r="869">
          <cell r="A869">
            <v>40863</v>
          </cell>
        </row>
        <row r="870">
          <cell r="A870">
            <v>40864</v>
          </cell>
        </row>
        <row r="871">
          <cell r="A871">
            <v>40865</v>
          </cell>
        </row>
        <row r="872">
          <cell r="A872">
            <v>40866</v>
          </cell>
        </row>
        <row r="873">
          <cell r="A873">
            <v>40868</v>
          </cell>
        </row>
        <row r="874">
          <cell r="A874">
            <v>40869</v>
          </cell>
        </row>
        <row r="875">
          <cell r="A875">
            <v>40870</v>
          </cell>
        </row>
        <row r="876">
          <cell r="A876">
            <v>40871</v>
          </cell>
        </row>
        <row r="877">
          <cell r="A877">
            <v>40872</v>
          </cell>
        </row>
        <row r="878">
          <cell r="A878">
            <v>40873</v>
          </cell>
        </row>
        <row r="879">
          <cell r="A879">
            <v>40875</v>
          </cell>
        </row>
        <row r="880">
          <cell r="A880">
            <v>40876</v>
          </cell>
        </row>
        <row r="881">
          <cell r="A881">
            <v>40877</v>
          </cell>
        </row>
        <row r="882">
          <cell r="A882">
            <v>40878</v>
          </cell>
        </row>
        <row r="883">
          <cell r="A883">
            <v>40879</v>
          </cell>
        </row>
        <row r="884">
          <cell r="A884">
            <v>40880</v>
          </cell>
        </row>
        <row r="885">
          <cell r="A885">
            <v>40882</v>
          </cell>
        </row>
        <row r="886">
          <cell r="A886">
            <v>40883</v>
          </cell>
        </row>
        <row r="887">
          <cell r="A887">
            <v>40884</v>
          </cell>
        </row>
        <row r="888">
          <cell r="A888">
            <v>40885</v>
          </cell>
        </row>
        <row r="889">
          <cell r="A889">
            <v>40886</v>
          </cell>
        </row>
        <row r="890">
          <cell r="A890">
            <v>40887</v>
          </cell>
        </row>
        <row r="891">
          <cell r="A891">
            <v>40889</v>
          </cell>
        </row>
        <row r="892">
          <cell r="A892">
            <v>40890</v>
          </cell>
        </row>
        <row r="893">
          <cell r="A893">
            <v>40891</v>
          </cell>
        </row>
        <row r="894">
          <cell r="A894">
            <v>40892</v>
          </cell>
        </row>
        <row r="895">
          <cell r="A895">
            <v>40893</v>
          </cell>
        </row>
        <row r="896">
          <cell r="A896">
            <v>40894</v>
          </cell>
        </row>
        <row r="897">
          <cell r="A897">
            <v>40896</v>
          </cell>
        </row>
        <row r="898">
          <cell r="A898">
            <v>40897</v>
          </cell>
        </row>
        <row r="899">
          <cell r="A899">
            <v>40898</v>
          </cell>
        </row>
        <row r="900">
          <cell r="A900">
            <v>40899</v>
          </cell>
        </row>
        <row r="901">
          <cell r="A901">
            <v>40900</v>
          </cell>
        </row>
        <row r="902">
          <cell r="A902">
            <v>40901</v>
          </cell>
        </row>
        <row r="903">
          <cell r="A903">
            <v>40903</v>
          </cell>
        </row>
        <row r="904">
          <cell r="A904">
            <v>40904</v>
          </cell>
        </row>
        <row r="905">
          <cell r="A905">
            <v>40905</v>
          </cell>
        </row>
        <row r="906">
          <cell r="A906">
            <v>40906</v>
          </cell>
        </row>
        <row r="907">
          <cell r="A907">
            <v>40907</v>
          </cell>
        </row>
        <row r="908">
          <cell r="A908">
            <v>40908</v>
          </cell>
        </row>
        <row r="909">
          <cell r="A909">
            <v>40910</v>
          </cell>
        </row>
        <row r="910">
          <cell r="A910">
            <v>40911</v>
          </cell>
        </row>
        <row r="911">
          <cell r="A911">
            <v>40912</v>
          </cell>
        </row>
        <row r="912">
          <cell r="A912">
            <v>40913</v>
          </cell>
        </row>
        <row r="913">
          <cell r="A913">
            <v>40914</v>
          </cell>
        </row>
        <row r="914">
          <cell r="A914">
            <v>40915</v>
          </cell>
        </row>
        <row r="915">
          <cell r="A915">
            <v>40917</v>
          </cell>
        </row>
        <row r="916">
          <cell r="A916">
            <v>40918</v>
          </cell>
        </row>
        <row r="917">
          <cell r="A917">
            <v>40919</v>
          </cell>
        </row>
        <row r="918">
          <cell r="A918">
            <v>40920</v>
          </cell>
        </row>
        <row r="919">
          <cell r="A919">
            <v>40921</v>
          </cell>
        </row>
        <row r="920">
          <cell r="A920">
            <v>40922</v>
          </cell>
        </row>
        <row r="921">
          <cell r="A921">
            <v>40924</v>
          </cell>
        </row>
        <row r="922">
          <cell r="A922">
            <v>40925</v>
          </cell>
        </row>
        <row r="923">
          <cell r="A923">
            <v>40926</v>
          </cell>
        </row>
        <row r="924">
          <cell r="A924">
            <v>40927</v>
          </cell>
        </row>
        <row r="925">
          <cell r="A925">
            <v>40928</v>
          </cell>
        </row>
        <row r="926">
          <cell r="A926">
            <v>40929</v>
          </cell>
        </row>
        <row r="927">
          <cell r="A927">
            <v>40933</v>
          </cell>
        </row>
        <row r="928">
          <cell r="A928">
            <v>40934</v>
          </cell>
        </row>
        <row r="929">
          <cell r="A929">
            <v>40935</v>
          </cell>
        </row>
        <row r="930">
          <cell r="A930">
            <v>40936</v>
          </cell>
        </row>
        <row r="931">
          <cell r="A931">
            <v>40938</v>
          </cell>
        </row>
        <row r="932">
          <cell r="A932">
            <v>40939</v>
          </cell>
        </row>
        <row r="933">
          <cell r="A933">
            <v>40940</v>
          </cell>
        </row>
        <row r="934">
          <cell r="A934">
            <v>40941</v>
          </cell>
        </row>
        <row r="935">
          <cell r="A935">
            <v>40942</v>
          </cell>
        </row>
        <row r="936">
          <cell r="A936">
            <v>40943</v>
          </cell>
        </row>
        <row r="937">
          <cell r="A937">
            <v>40945</v>
          </cell>
        </row>
        <row r="938">
          <cell r="A938">
            <v>40946</v>
          </cell>
        </row>
        <row r="939">
          <cell r="A939">
            <v>40947</v>
          </cell>
        </row>
        <row r="940">
          <cell r="A940">
            <v>40948</v>
          </cell>
        </row>
        <row r="941">
          <cell r="A941">
            <v>40949</v>
          </cell>
        </row>
        <row r="942">
          <cell r="A942">
            <v>40950</v>
          </cell>
        </row>
        <row r="943">
          <cell r="A943">
            <v>40952</v>
          </cell>
        </row>
        <row r="944">
          <cell r="A944">
            <v>40953</v>
          </cell>
        </row>
        <row r="945">
          <cell r="A945">
            <v>40954</v>
          </cell>
        </row>
        <row r="946">
          <cell r="A946">
            <v>40955</v>
          </cell>
        </row>
        <row r="947">
          <cell r="A947">
            <v>40956</v>
          </cell>
        </row>
        <row r="948">
          <cell r="A948">
            <v>40957</v>
          </cell>
        </row>
        <row r="949">
          <cell r="A949">
            <v>40959</v>
          </cell>
        </row>
        <row r="950">
          <cell r="A950">
            <v>40960</v>
          </cell>
        </row>
        <row r="951">
          <cell r="A951">
            <v>40961</v>
          </cell>
        </row>
        <row r="952">
          <cell r="A952">
            <v>40962</v>
          </cell>
        </row>
        <row r="953">
          <cell r="A953">
            <v>40963</v>
          </cell>
        </row>
        <row r="954">
          <cell r="A954">
            <v>40964</v>
          </cell>
        </row>
        <row r="955">
          <cell r="A955">
            <v>40966</v>
          </cell>
        </row>
        <row r="956">
          <cell r="A956">
            <v>40967</v>
          </cell>
        </row>
        <row r="957">
          <cell r="A957">
            <v>40968</v>
          </cell>
        </row>
        <row r="958">
          <cell r="A958">
            <v>40970</v>
          </cell>
        </row>
        <row r="959">
          <cell r="A959">
            <v>40971</v>
          </cell>
        </row>
        <row r="960">
          <cell r="A960">
            <v>40973</v>
          </cell>
        </row>
        <row r="961">
          <cell r="A961">
            <v>40974</v>
          </cell>
        </row>
        <row r="962">
          <cell r="A962">
            <v>40975</v>
          </cell>
        </row>
        <row r="963">
          <cell r="A963">
            <v>40976</v>
          </cell>
        </row>
        <row r="964">
          <cell r="A964">
            <v>40977</v>
          </cell>
        </row>
        <row r="965">
          <cell r="A965">
            <v>40978</v>
          </cell>
        </row>
        <row r="966">
          <cell r="A966">
            <v>40980</v>
          </cell>
        </row>
        <row r="967">
          <cell r="A967">
            <v>40981</v>
          </cell>
        </row>
        <row r="968">
          <cell r="A968">
            <v>40982</v>
          </cell>
        </row>
        <row r="969">
          <cell r="A969">
            <v>40983</v>
          </cell>
        </row>
        <row r="970">
          <cell r="A970">
            <v>40984</v>
          </cell>
        </row>
        <row r="971">
          <cell r="A971">
            <v>40985</v>
          </cell>
        </row>
        <row r="972">
          <cell r="A972">
            <v>40987</v>
          </cell>
        </row>
        <row r="973">
          <cell r="A973">
            <v>40988</v>
          </cell>
        </row>
        <row r="974">
          <cell r="A974">
            <v>40989</v>
          </cell>
        </row>
        <row r="975">
          <cell r="A975">
            <v>40990</v>
          </cell>
        </row>
        <row r="976">
          <cell r="A976">
            <v>40991</v>
          </cell>
        </row>
        <row r="977">
          <cell r="A977">
            <v>40992</v>
          </cell>
        </row>
        <row r="978">
          <cell r="A978">
            <v>40994</v>
          </cell>
        </row>
        <row r="979">
          <cell r="A979">
            <v>40995</v>
          </cell>
        </row>
        <row r="980">
          <cell r="A980">
            <v>40996</v>
          </cell>
        </row>
        <row r="981">
          <cell r="A981">
            <v>40997</v>
          </cell>
        </row>
        <row r="982">
          <cell r="A982">
            <v>40998</v>
          </cell>
        </row>
        <row r="983">
          <cell r="A983">
            <v>40999</v>
          </cell>
        </row>
        <row r="984">
          <cell r="A984">
            <v>41001</v>
          </cell>
        </row>
        <row r="985">
          <cell r="A985">
            <v>41002</v>
          </cell>
        </row>
        <row r="986">
          <cell r="A986">
            <v>41003</v>
          </cell>
        </row>
        <row r="987">
          <cell r="A987">
            <v>41004</v>
          </cell>
        </row>
        <row r="988">
          <cell r="A988">
            <v>41005</v>
          </cell>
        </row>
        <row r="989">
          <cell r="A989">
            <v>41006</v>
          </cell>
        </row>
        <row r="990">
          <cell r="A990">
            <v>41008</v>
          </cell>
        </row>
        <row r="991">
          <cell r="A991">
            <v>41009</v>
          </cell>
        </row>
        <row r="992">
          <cell r="A992">
            <v>41010</v>
          </cell>
        </row>
        <row r="993">
          <cell r="A993">
            <v>41011</v>
          </cell>
        </row>
        <row r="994">
          <cell r="A994">
            <v>41012</v>
          </cell>
        </row>
        <row r="995">
          <cell r="A995">
            <v>41013</v>
          </cell>
        </row>
        <row r="996">
          <cell r="A996">
            <v>41015</v>
          </cell>
        </row>
        <row r="997">
          <cell r="A997">
            <v>41016</v>
          </cell>
        </row>
        <row r="998">
          <cell r="A998">
            <v>41017</v>
          </cell>
        </row>
        <row r="999">
          <cell r="A999">
            <v>41018</v>
          </cell>
        </row>
        <row r="1000">
          <cell r="A1000">
            <v>41019</v>
          </cell>
        </row>
        <row r="1001">
          <cell r="A1001">
            <v>41020</v>
          </cell>
        </row>
        <row r="1002">
          <cell r="A1002">
            <v>41022</v>
          </cell>
        </row>
        <row r="1003">
          <cell r="A1003">
            <v>41023</v>
          </cell>
        </row>
        <row r="1004">
          <cell r="A1004">
            <v>41024</v>
          </cell>
        </row>
        <row r="1005">
          <cell r="A1005">
            <v>41025</v>
          </cell>
        </row>
        <row r="1006">
          <cell r="A1006">
            <v>41026</v>
          </cell>
        </row>
        <row r="1007">
          <cell r="A1007">
            <v>41027</v>
          </cell>
        </row>
        <row r="1008">
          <cell r="A1008">
            <v>41029</v>
          </cell>
        </row>
        <row r="1009">
          <cell r="A1009">
            <v>41030</v>
          </cell>
        </row>
        <row r="1010">
          <cell r="A1010">
            <v>41031</v>
          </cell>
        </row>
        <row r="1011">
          <cell r="A1011">
            <v>41032</v>
          </cell>
        </row>
        <row r="1012">
          <cell r="A1012">
            <v>41033</v>
          </cell>
        </row>
        <row r="1013">
          <cell r="A1013">
            <v>41036</v>
          </cell>
        </row>
        <row r="1014">
          <cell r="A1014">
            <v>41037</v>
          </cell>
        </row>
        <row r="1015">
          <cell r="A1015">
            <v>41038</v>
          </cell>
        </row>
        <row r="1016">
          <cell r="A1016">
            <v>41039</v>
          </cell>
        </row>
        <row r="1017">
          <cell r="A1017">
            <v>41040</v>
          </cell>
        </row>
        <row r="1018">
          <cell r="A1018">
            <v>41041</v>
          </cell>
        </row>
        <row r="1019">
          <cell r="A1019">
            <v>41043</v>
          </cell>
        </row>
        <row r="1020">
          <cell r="A1020">
            <v>41044</v>
          </cell>
        </row>
        <row r="1021">
          <cell r="A1021">
            <v>41045</v>
          </cell>
        </row>
        <row r="1022">
          <cell r="A1022">
            <v>41046</v>
          </cell>
        </row>
        <row r="1023">
          <cell r="A1023">
            <v>41047</v>
          </cell>
        </row>
        <row r="1024">
          <cell r="A1024">
            <v>41048</v>
          </cell>
        </row>
        <row r="1025">
          <cell r="A1025">
            <v>41050</v>
          </cell>
        </row>
        <row r="1026">
          <cell r="A1026">
            <v>41051</v>
          </cell>
        </row>
        <row r="1027">
          <cell r="A1027">
            <v>41052</v>
          </cell>
        </row>
        <row r="1028">
          <cell r="A1028">
            <v>41053</v>
          </cell>
        </row>
        <row r="1029">
          <cell r="A1029">
            <v>41054</v>
          </cell>
        </row>
        <row r="1030">
          <cell r="A1030">
            <v>41055</v>
          </cell>
        </row>
        <row r="1031">
          <cell r="A1031">
            <v>41058</v>
          </cell>
        </row>
        <row r="1032">
          <cell r="A1032">
            <v>41059</v>
          </cell>
        </row>
        <row r="1033">
          <cell r="A1033">
            <v>41060</v>
          </cell>
        </row>
        <row r="1034">
          <cell r="A1034">
            <v>41061</v>
          </cell>
        </row>
        <row r="1035">
          <cell r="A1035">
            <v>41062</v>
          </cell>
        </row>
        <row r="1036">
          <cell r="A1036">
            <v>41064</v>
          </cell>
        </row>
        <row r="1037">
          <cell r="A1037">
            <v>41065</v>
          </cell>
        </row>
        <row r="1038">
          <cell r="A1038">
            <v>41067</v>
          </cell>
        </row>
        <row r="1039">
          <cell r="A1039">
            <v>41068</v>
          </cell>
        </row>
        <row r="1040">
          <cell r="A1040">
            <v>41069</v>
          </cell>
        </row>
        <row r="1041">
          <cell r="A1041">
            <v>41071</v>
          </cell>
        </row>
        <row r="1042">
          <cell r="A1042">
            <v>41072</v>
          </cell>
        </row>
        <row r="1043">
          <cell r="A1043">
            <v>41073</v>
          </cell>
        </row>
        <row r="1044">
          <cell r="A1044">
            <v>41074</v>
          </cell>
        </row>
        <row r="1045">
          <cell r="A1045">
            <v>41075</v>
          </cell>
        </row>
        <row r="1046">
          <cell r="A1046">
            <v>41076</v>
          </cell>
        </row>
        <row r="1047">
          <cell r="A1047">
            <v>41078</v>
          </cell>
        </row>
        <row r="1048">
          <cell r="A1048">
            <v>41079</v>
          </cell>
        </row>
        <row r="1049">
          <cell r="A1049">
            <v>41080</v>
          </cell>
        </row>
        <row r="1050">
          <cell r="A1050">
            <v>41081</v>
          </cell>
        </row>
        <row r="1051">
          <cell r="A1051">
            <v>41082</v>
          </cell>
        </row>
        <row r="1052">
          <cell r="A1052">
            <v>41083</v>
          </cell>
        </row>
        <row r="1053">
          <cell r="A1053">
            <v>41085</v>
          </cell>
        </row>
        <row r="1054">
          <cell r="A1054">
            <v>41086</v>
          </cell>
        </row>
        <row r="1055">
          <cell r="A1055">
            <v>41087</v>
          </cell>
        </row>
        <row r="1056">
          <cell r="A1056">
            <v>41088</v>
          </cell>
        </row>
        <row r="1057">
          <cell r="A1057">
            <v>41089</v>
          </cell>
        </row>
        <row r="1058">
          <cell r="A1058">
            <v>41090</v>
          </cell>
        </row>
        <row r="1059">
          <cell r="A1059">
            <v>41092</v>
          </cell>
        </row>
        <row r="1060">
          <cell r="A1060">
            <v>41093</v>
          </cell>
        </row>
        <row r="1061">
          <cell r="A1061">
            <v>41094</v>
          </cell>
        </row>
        <row r="1062">
          <cell r="A1062">
            <v>41095</v>
          </cell>
        </row>
        <row r="1063">
          <cell r="A1063">
            <v>41096</v>
          </cell>
        </row>
        <row r="1064">
          <cell r="A1064">
            <v>41097</v>
          </cell>
        </row>
        <row r="1065">
          <cell r="A1065">
            <v>41099</v>
          </cell>
        </row>
        <row r="1066">
          <cell r="A1066">
            <v>41100</v>
          </cell>
        </row>
        <row r="1067">
          <cell r="A1067">
            <v>41101</v>
          </cell>
        </row>
        <row r="1068">
          <cell r="A1068">
            <v>41102</v>
          </cell>
        </row>
        <row r="1069">
          <cell r="A1069">
            <v>41103</v>
          </cell>
        </row>
        <row r="1070">
          <cell r="A1070">
            <v>41104</v>
          </cell>
        </row>
        <row r="1071">
          <cell r="A1071">
            <v>41106</v>
          </cell>
        </row>
        <row r="1072">
          <cell r="A1072">
            <v>41107</v>
          </cell>
        </row>
        <row r="1073">
          <cell r="A1073">
            <v>41108</v>
          </cell>
        </row>
        <row r="1074">
          <cell r="A1074">
            <v>41109</v>
          </cell>
        </row>
        <row r="1075">
          <cell r="A1075">
            <v>41110</v>
          </cell>
        </row>
        <row r="1076">
          <cell r="A1076">
            <v>41111</v>
          </cell>
        </row>
        <row r="1077">
          <cell r="A1077">
            <v>41113</v>
          </cell>
        </row>
        <row r="1078">
          <cell r="A1078">
            <v>41114</v>
          </cell>
        </row>
        <row r="1079">
          <cell r="A1079">
            <v>41115</v>
          </cell>
        </row>
        <row r="1080">
          <cell r="A1080">
            <v>41116</v>
          </cell>
        </row>
        <row r="1081">
          <cell r="A1081">
            <v>41117</v>
          </cell>
        </row>
        <row r="1082">
          <cell r="A1082">
            <v>41118</v>
          </cell>
        </row>
        <row r="1083">
          <cell r="A1083">
            <v>41120</v>
          </cell>
        </row>
        <row r="1084">
          <cell r="A1084">
            <v>41121</v>
          </cell>
        </row>
        <row r="1085">
          <cell r="A1085">
            <v>41122</v>
          </cell>
        </row>
        <row r="1086">
          <cell r="A1086">
            <v>41123</v>
          </cell>
        </row>
        <row r="1087">
          <cell r="A1087">
            <v>41124</v>
          </cell>
        </row>
        <row r="1088">
          <cell r="A1088">
            <v>41125</v>
          </cell>
        </row>
        <row r="1089">
          <cell r="A1089">
            <v>41127</v>
          </cell>
        </row>
        <row r="1090">
          <cell r="A1090">
            <v>41128</v>
          </cell>
        </row>
        <row r="1091">
          <cell r="A1091">
            <v>41129</v>
          </cell>
        </row>
        <row r="1092">
          <cell r="A1092">
            <v>41130</v>
          </cell>
        </row>
        <row r="1093">
          <cell r="A1093">
            <v>41131</v>
          </cell>
        </row>
        <row r="1094">
          <cell r="A1094">
            <v>41132</v>
          </cell>
        </row>
        <row r="1095">
          <cell r="A1095">
            <v>41134</v>
          </cell>
        </row>
        <row r="1096">
          <cell r="A1096">
            <v>41135</v>
          </cell>
        </row>
        <row r="1097">
          <cell r="A1097">
            <v>41137</v>
          </cell>
        </row>
        <row r="1098">
          <cell r="A1098">
            <v>41138</v>
          </cell>
        </row>
        <row r="1099">
          <cell r="A1099">
            <v>41139</v>
          </cell>
        </row>
        <row r="1100">
          <cell r="A1100">
            <v>41141</v>
          </cell>
        </row>
        <row r="1101">
          <cell r="A1101">
            <v>41142</v>
          </cell>
        </row>
        <row r="1102">
          <cell r="A1102">
            <v>41143</v>
          </cell>
        </row>
        <row r="1103">
          <cell r="A1103">
            <v>41144</v>
          </cell>
        </row>
        <row r="1104">
          <cell r="A1104">
            <v>41145</v>
          </cell>
        </row>
        <row r="1105">
          <cell r="A1105">
            <v>41146</v>
          </cell>
        </row>
        <row r="1106">
          <cell r="A1106">
            <v>41148</v>
          </cell>
        </row>
        <row r="1107">
          <cell r="A1107">
            <v>41149</v>
          </cell>
        </row>
        <row r="1108">
          <cell r="A1108">
            <v>41150</v>
          </cell>
        </row>
        <row r="1109">
          <cell r="A1109">
            <v>41151</v>
          </cell>
        </row>
        <row r="1110">
          <cell r="A1110">
            <v>41152</v>
          </cell>
        </row>
        <row r="1111">
          <cell r="A1111">
            <v>41153</v>
          </cell>
        </row>
        <row r="1112">
          <cell r="A1112">
            <v>41155</v>
          </cell>
        </row>
        <row r="1113">
          <cell r="A1113">
            <v>41156</v>
          </cell>
        </row>
        <row r="1114">
          <cell r="A1114">
            <v>41157</v>
          </cell>
        </row>
        <row r="1115">
          <cell r="A1115">
            <v>41158</v>
          </cell>
        </row>
        <row r="1116">
          <cell r="A1116">
            <v>41159</v>
          </cell>
        </row>
        <row r="1117">
          <cell r="A1117">
            <v>41160</v>
          </cell>
        </row>
        <row r="1118">
          <cell r="A1118">
            <v>41162</v>
          </cell>
        </row>
        <row r="1119">
          <cell r="A1119">
            <v>41163</v>
          </cell>
        </row>
        <row r="1120">
          <cell r="A1120">
            <v>41164</v>
          </cell>
        </row>
        <row r="1121">
          <cell r="A1121">
            <v>41165</v>
          </cell>
        </row>
        <row r="1122">
          <cell r="A1122">
            <v>41166</v>
          </cell>
        </row>
        <row r="1123">
          <cell r="A1123">
            <v>41167</v>
          </cell>
        </row>
        <row r="1124">
          <cell r="A1124">
            <v>41169</v>
          </cell>
        </row>
        <row r="1125">
          <cell r="A1125">
            <v>41170</v>
          </cell>
        </row>
        <row r="1126">
          <cell r="A1126">
            <v>41171</v>
          </cell>
        </row>
        <row r="1127">
          <cell r="A1127">
            <v>41172</v>
          </cell>
        </row>
        <row r="1128">
          <cell r="A1128">
            <v>41173</v>
          </cell>
        </row>
        <row r="1129">
          <cell r="A1129">
            <v>41174</v>
          </cell>
        </row>
        <row r="1130">
          <cell r="A1130">
            <v>41176</v>
          </cell>
        </row>
        <row r="1131">
          <cell r="A1131">
            <v>41177</v>
          </cell>
        </row>
        <row r="1132">
          <cell r="A1132">
            <v>41178</v>
          </cell>
        </row>
        <row r="1133">
          <cell r="A1133">
            <v>41179</v>
          </cell>
        </row>
        <row r="1134">
          <cell r="A1134">
            <v>41180</v>
          </cell>
        </row>
        <row r="1135">
          <cell r="A1135">
            <v>41184</v>
          </cell>
        </row>
        <row r="1136">
          <cell r="A1136">
            <v>41186</v>
          </cell>
        </row>
        <row r="1137">
          <cell r="A1137">
            <v>41187</v>
          </cell>
        </row>
        <row r="1138">
          <cell r="A1138">
            <v>41188</v>
          </cell>
        </row>
        <row r="1139">
          <cell r="A1139">
            <v>41190</v>
          </cell>
        </row>
        <row r="1140">
          <cell r="A1140">
            <v>41191</v>
          </cell>
        </row>
        <row r="1141">
          <cell r="A1141">
            <v>41192</v>
          </cell>
        </row>
        <row r="1142">
          <cell r="A1142">
            <v>41193</v>
          </cell>
        </row>
        <row r="1143">
          <cell r="A1143">
            <v>41194</v>
          </cell>
        </row>
        <row r="1144">
          <cell r="A1144">
            <v>41195</v>
          </cell>
        </row>
        <row r="1145">
          <cell r="A1145">
            <v>41197</v>
          </cell>
        </row>
        <row r="1146">
          <cell r="A1146">
            <v>41198</v>
          </cell>
        </row>
        <row r="1147">
          <cell r="A1147">
            <v>41199</v>
          </cell>
        </row>
        <row r="1148">
          <cell r="A1148">
            <v>41200</v>
          </cell>
        </row>
        <row r="1149">
          <cell r="A1149">
            <v>41201</v>
          </cell>
        </row>
        <row r="1150">
          <cell r="A1150">
            <v>41202</v>
          </cell>
        </row>
        <row r="1151">
          <cell r="A1151">
            <v>41204</v>
          </cell>
        </row>
        <row r="1152">
          <cell r="A1152">
            <v>41205</v>
          </cell>
        </row>
        <row r="1153">
          <cell r="A1153">
            <v>41206</v>
          </cell>
        </row>
        <row r="1154">
          <cell r="A1154">
            <v>41207</v>
          </cell>
        </row>
        <row r="1155">
          <cell r="A1155">
            <v>41208</v>
          </cell>
        </row>
        <row r="1156">
          <cell r="A1156">
            <v>41209</v>
          </cell>
        </row>
        <row r="1157">
          <cell r="A1157">
            <v>41211</v>
          </cell>
        </row>
        <row r="1158">
          <cell r="A1158">
            <v>41212</v>
          </cell>
        </row>
        <row r="1159">
          <cell r="A1159">
            <v>41213</v>
          </cell>
        </row>
        <row r="1160">
          <cell r="A1160">
            <v>41214</v>
          </cell>
        </row>
        <row r="1161">
          <cell r="A1161">
            <v>41215</v>
          </cell>
        </row>
        <row r="1162">
          <cell r="A1162">
            <v>41216</v>
          </cell>
        </row>
        <row r="1163">
          <cell r="A1163">
            <v>41218</v>
          </cell>
        </row>
        <row r="1164">
          <cell r="A1164">
            <v>41219</v>
          </cell>
        </row>
        <row r="1165">
          <cell r="A1165">
            <v>41220</v>
          </cell>
        </row>
        <row r="1166">
          <cell r="A1166">
            <v>41221</v>
          </cell>
        </row>
        <row r="1167">
          <cell r="A1167">
            <v>41222</v>
          </cell>
        </row>
        <row r="1168">
          <cell r="A1168">
            <v>41223</v>
          </cell>
        </row>
        <row r="1169">
          <cell r="A1169">
            <v>41225</v>
          </cell>
        </row>
        <row r="1170">
          <cell r="A1170">
            <v>41226</v>
          </cell>
        </row>
        <row r="1171">
          <cell r="A1171">
            <v>41227</v>
          </cell>
        </row>
        <row r="1172">
          <cell r="A1172">
            <v>41228</v>
          </cell>
        </row>
        <row r="1173">
          <cell r="A1173">
            <v>41229</v>
          </cell>
        </row>
        <row r="1174">
          <cell r="A1174">
            <v>41230</v>
          </cell>
        </row>
        <row r="1175">
          <cell r="A1175">
            <v>41232</v>
          </cell>
        </row>
        <row r="1176">
          <cell r="A1176">
            <v>41233</v>
          </cell>
        </row>
        <row r="1177">
          <cell r="A1177">
            <v>41234</v>
          </cell>
        </row>
        <row r="1178">
          <cell r="A1178">
            <v>41235</v>
          </cell>
        </row>
        <row r="1179">
          <cell r="A1179">
            <v>41236</v>
          </cell>
        </row>
        <row r="1180">
          <cell r="A1180">
            <v>41237</v>
          </cell>
        </row>
        <row r="1181">
          <cell r="A1181">
            <v>41239</v>
          </cell>
        </row>
        <row r="1182">
          <cell r="A1182">
            <v>41240</v>
          </cell>
        </row>
        <row r="1183">
          <cell r="A1183">
            <v>41241</v>
          </cell>
        </row>
        <row r="1184">
          <cell r="A1184">
            <v>41242</v>
          </cell>
        </row>
        <row r="1185">
          <cell r="A1185">
            <v>41243</v>
          </cell>
        </row>
        <row r="1186">
          <cell r="A1186">
            <v>41244</v>
          </cell>
        </row>
        <row r="1187">
          <cell r="A1187">
            <v>41246</v>
          </cell>
        </row>
        <row r="1188">
          <cell r="A1188">
            <v>41247</v>
          </cell>
        </row>
        <row r="1189">
          <cell r="A1189">
            <v>41248</v>
          </cell>
        </row>
        <row r="1190">
          <cell r="A1190">
            <v>41249</v>
          </cell>
        </row>
        <row r="1191">
          <cell r="A1191">
            <v>41250</v>
          </cell>
        </row>
        <row r="1192">
          <cell r="A1192">
            <v>41251</v>
          </cell>
        </row>
        <row r="1193">
          <cell r="A1193">
            <v>41253</v>
          </cell>
        </row>
        <row r="1194">
          <cell r="A1194">
            <v>41254</v>
          </cell>
        </row>
        <row r="1195">
          <cell r="A1195">
            <v>41255</v>
          </cell>
        </row>
        <row r="1196">
          <cell r="A1196">
            <v>41256</v>
          </cell>
        </row>
        <row r="1197">
          <cell r="A1197">
            <v>41257</v>
          </cell>
        </row>
        <row r="1198">
          <cell r="A1198">
            <v>41258</v>
          </cell>
        </row>
        <row r="1199">
          <cell r="A1199">
            <v>41260</v>
          </cell>
        </row>
        <row r="1200">
          <cell r="A1200">
            <v>41261</v>
          </cell>
        </row>
        <row r="1201">
          <cell r="A1201">
            <v>41262</v>
          </cell>
        </row>
        <row r="1202">
          <cell r="A1202">
            <v>41263</v>
          </cell>
        </row>
        <row r="1203">
          <cell r="A1203">
            <v>41264</v>
          </cell>
        </row>
        <row r="1204">
          <cell r="A1204">
            <v>41265</v>
          </cell>
        </row>
        <row r="1205">
          <cell r="A1205">
            <v>41267</v>
          </cell>
        </row>
        <row r="1206">
          <cell r="A1206">
            <v>41269</v>
          </cell>
        </row>
        <row r="1207">
          <cell r="A1207">
            <v>41270</v>
          </cell>
        </row>
        <row r="1208">
          <cell r="A1208">
            <v>41271</v>
          </cell>
        </row>
        <row r="1209">
          <cell r="A1209">
            <v>41272</v>
          </cell>
        </row>
        <row r="1210">
          <cell r="A1210">
            <v>41274</v>
          </cell>
        </row>
        <row r="1211">
          <cell r="A1211">
            <v>41276</v>
          </cell>
        </row>
        <row r="1212">
          <cell r="A1212">
            <v>41277</v>
          </cell>
        </row>
        <row r="1213">
          <cell r="A1213">
            <v>41278</v>
          </cell>
        </row>
        <row r="1214">
          <cell r="A1214">
            <v>41279</v>
          </cell>
        </row>
        <row r="1215">
          <cell r="A1215">
            <v>41281</v>
          </cell>
        </row>
        <row r="1216">
          <cell r="A1216">
            <v>41282</v>
          </cell>
        </row>
        <row r="1217">
          <cell r="A1217">
            <v>41283</v>
          </cell>
        </row>
        <row r="1218">
          <cell r="A1218">
            <v>41284</v>
          </cell>
        </row>
        <row r="1219">
          <cell r="A1219">
            <v>41285</v>
          </cell>
        </row>
        <row r="1220">
          <cell r="A1220">
            <v>41286</v>
          </cell>
        </row>
        <row r="1221">
          <cell r="A1221">
            <v>41288</v>
          </cell>
        </row>
        <row r="1222">
          <cell r="A1222">
            <v>41289</v>
          </cell>
        </row>
        <row r="1223">
          <cell r="A1223">
            <v>41290</v>
          </cell>
        </row>
        <row r="1224">
          <cell r="A1224">
            <v>41291</v>
          </cell>
        </row>
        <row r="1225">
          <cell r="A1225">
            <v>41292</v>
          </cell>
        </row>
        <row r="1226">
          <cell r="A1226">
            <v>41293</v>
          </cell>
        </row>
        <row r="1227">
          <cell r="A1227">
            <v>41295</v>
          </cell>
        </row>
        <row r="1228">
          <cell r="A1228">
            <v>41296</v>
          </cell>
        </row>
        <row r="1229">
          <cell r="A1229">
            <v>41297</v>
          </cell>
        </row>
        <row r="1230">
          <cell r="A1230">
            <v>41298</v>
          </cell>
        </row>
        <row r="1231">
          <cell r="A1231">
            <v>41299</v>
          </cell>
        </row>
        <row r="1232">
          <cell r="A1232">
            <v>41300</v>
          </cell>
        </row>
        <row r="1233">
          <cell r="A1233">
            <v>41302</v>
          </cell>
        </row>
        <row r="1234">
          <cell r="A1234">
            <v>41303</v>
          </cell>
        </row>
        <row r="1235">
          <cell r="A1235">
            <v>41307</v>
          </cell>
        </row>
        <row r="1236">
          <cell r="A1236">
            <v>41309</v>
          </cell>
        </row>
        <row r="1237">
          <cell r="A1237">
            <v>41310</v>
          </cell>
        </row>
        <row r="1238">
          <cell r="A1238">
            <v>41311</v>
          </cell>
        </row>
        <row r="1239">
          <cell r="A1239">
            <v>41312</v>
          </cell>
        </row>
        <row r="1240">
          <cell r="A1240">
            <v>41313</v>
          </cell>
        </row>
        <row r="1241">
          <cell r="A1241">
            <v>41314</v>
          </cell>
        </row>
        <row r="1242">
          <cell r="A1242">
            <v>41316</v>
          </cell>
        </row>
        <row r="1243">
          <cell r="A1243">
            <v>41317</v>
          </cell>
        </row>
        <row r="1244">
          <cell r="A1244">
            <v>41318</v>
          </cell>
        </row>
        <row r="1245">
          <cell r="A1245">
            <v>41319</v>
          </cell>
        </row>
        <row r="1246">
          <cell r="A1246">
            <v>41320</v>
          </cell>
        </row>
        <row r="1247">
          <cell r="A1247">
            <v>41321</v>
          </cell>
        </row>
        <row r="1248">
          <cell r="A1248">
            <v>41323</v>
          </cell>
        </row>
        <row r="1249">
          <cell r="A1249">
            <v>41324</v>
          </cell>
        </row>
        <row r="1250">
          <cell r="A1250">
            <v>41325</v>
          </cell>
        </row>
        <row r="1251">
          <cell r="A1251">
            <v>41326</v>
          </cell>
        </row>
        <row r="1252">
          <cell r="A1252">
            <v>41327</v>
          </cell>
        </row>
        <row r="1253">
          <cell r="A1253">
            <v>41328</v>
          </cell>
        </row>
        <row r="1254">
          <cell r="A1254">
            <v>41330</v>
          </cell>
        </row>
        <row r="1255">
          <cell r="A1255">
            <v>41331</v>
          </cell>
        </row>
        <row r="1256">
          <cell r="A1256">
            <v>41332</v>
          </cell>
        </row>
        <row r="1257">
          <cell r="A1257">
            <v>41333</v>
          </cell>
        </row>
        <row r="1258">
          <cell r="A1258">
            <v>41335</v>
          </cell>
        </row>
        <row r="1259">
          <cell r="A1259">
            <v>41337</v>
          </cell>
        </row>
        <row r="1260">
          <cell r="A1260">
            <v>41338</v>
          </cell>
        </row>
        <row r="1261">
          <cell r="A1261">
            <v>41339</v>
          </cell>
        </row>
        <row r="1262">
          <cell r="A1262">
            <v>41340</v>
          </cell>
        </row>
        <row r="1263">
          <cell r="A1263">
            <v>41341</v>
          </cell>
        </row>
        <row r="1264">
          <cell r="A1264">
            <v>41342</v>
          </cell>
        </row>
        <row r="1265">
          <cell r="A1265">
            <v>41344</v>
          </cell>
        </row>
        <row r="1266">
          <cell r="A1266">
            <v>41345</v>
          </cell>
        </row>
        <row r="1267">
          <cell r="A1267">
            <v>41346</v>
          </cell>
        </row>
        <row r="1268">
          <cell r="A1268">
            <v>41347</v>
          </cell>
        </row>
        <row r="1269">
          <cell r="A1269">
            <v>41348</v>
          </cell>
        </row>
        <row r="1270">
          <cell r="A1270">
            <v>41349</v>
          </cell>
        </row>
        <row r="1271">
          <cell r="A1271">
            <v>41351</v>
          </cell>
        </row>
        <row r="1272">
          <cell r="A1272">
            <v>41352</v>
          </cell>
        </row>
        <row r="1273">
          <cell r="A1273">
            <v>41353</v>
          </cell>
        </row>
        <row r="1274">
          <cell r="A1274">
            <v>41354</v>
          </cell>
        </row>
        <row r="1275">
          <cell r="A1275">
            <v>41355</v>
          </cell>
        </row>
        <row r="1276">
          <cell r="A1276">
            <v>41356</v>
          </cell>
        </row>
        <row r="1277">
          <cell r="A1277">
            <v>41358</v>
          </cell>
        </row>
        <row r="1278">
          <cell r="A1278">
            <v>41359</v>
          </cell>
        </row>
        <row r="1279">
          <cell r="A1279">
            <v>41360</v>
          </cell>
        </row>
        <row r="1280">
          <cell r="A1280">
            <v>41361</v>
          </cell>
        </row>
        <row r="1281">
          <cell r="A1281">
            <v>41362</v>
          </cell>
        </row>
        <row r="1282">
          <cell r="A1282">
            <v>41363</v>
          </cell>
        </row>
        <row r="1283">
          <cell r="A1283">
            <v>41365</v>
          </cell>
        </row>
        <row r="1284">
          <cell r="A1284">
            <v>41366</v>
          </cell>
        </row>
        <row r="1285">
          <cell r="A1285">
            <v>41367</v>
          </cell>
        </row>
        <row r="1286">
          <cell r="A1286">
            <v>41368</v>
          </cell>
        </row>
        <row r="1287">
          <cell r="A1287">
            <v>41369</v>
          </cell>
        </row>
        <row r="1288">
          <cell r="A1288">
            <v>41370</v>
          </cell>
        </row>
        <row r="1289">
          <cell r="A1289">
            <v>41372</v>
          </cell>
        </row>
        <row r="1290">
          <cell r="A1290">
            <v>41373</v>
          </cell>
        </row>
        <row r="1291">
          <cell r="A1291">
            <v>41374</v>
          </cell>
        </row>
        <row r="1292">
          <cell r="A1292">
            <v>41375</v>
          </cell>
        </row>
        <row r="1293">
          <cell r="A1293">
            <v>41376</v>
          </cell>
        </row>
        <row r="1294">
          <cell r="A1294">
            <v>41377</v>
          </cell>
        </row>
        <row r="1295">
          <cell r="A1295">
            <v>41379</v>
          </cell>
        </row>
        <row r="1296">
          <cell r="A1296">
            <v>41380</v>
          </cell>
        </row>
        <row r="1297">
          <cell r="A1297">
            <v>41381</v>
          </cell>
        </row>
        <row r="1298">
          <cell r="A1298">
            <v>41382</v>
          </cell>
        </row>
        <row r="1299">
          <cell r="A1299">
            <v>41383</v>
          </cell>
        </row>
        <row r="1300">
          <cell r="A1300">
            <v>41384</v>
          </cell>
        </row>
        <row r="1301">
          <cell r="A1301">
            <v>41386</v>
          </cell>
        </row>
        <row r="1302">
          <cell r="A1302">
            <v>41387</v>
          </cell>
        </row>
        <row r="1303">
          <cell r="A1303">
            <v>41388</v>
          </cell>
        </row>
        <row r="1304">
          <cell r="A1304">
            <v>41389</v>
          </cell>
        </row>
        <row r="1305">
          <cell r="A1305">
            <v>41390</v>
          </cell>
        </row>
        <row r="1306">
          <cell r="A1306">
            <v>41391</v>
          </cell>
        </row>
        <row r="1307">
          <cell r="A1307">
            <v>41393</v>
          </cell>
        </row>
        <row r="1308">
          <cell r="A1308">
            <v>41394</v>
          </cell>
        </row>
        <row r="1309">
          <cell r="A1309">
            <v>41395</v>
          </cell>
        </row>
        <row r="1310">
          <cell r="A1310">
            <v>41396</v>
          </cell>
        </row>
        <row r="1311">
          <cell r="A1311">
            <v>41397</v>
          </cell>
        </row>
        <row r="1312">
          <cell r="A1312">
            <v>41398</v>
          </cell>
        </row>
        <row r="1313">
          <cell r="A1313">
            <v>41400</v>
          </cell>
        </row>
        <row r="1314">
          <cell r="A1314">
            <v>41401</v>
          </cell>
        </row>
        <row r="1315">
          <cell r="A1315">
            <v>41402</v>
          </cell>
        </row>
        <row r="1316">
          <cell r="A1316">
            <v>41403</v>
          </cell>
        </row>
        <row r="1317">
          <cell r="A1317">
            <v>41404</v>
          </cell>
        </row>
        <row r="1318">
          <cell r="A1318">
            <v>41405</v>
          </cell>
        </row>
        <row r="1319">
          <cell r="A1319">
            <v>41407</v>
          </cell>
        </row>
        <row r="1320">
          <cell r="A1320">
            <v>41408</v>
          </cell>
        </row>
        <row r="1321">
          <cell r="A1321">
            <v>41409</v>
          </cell>
        </row>
        <row r="1322">
          <cell r="A1322">
            <v>41410</v>
          </cell>
        </row>
        <row r="1323">
          <cell r="A1323">
            <v>41412</v>
          </cell>
        </row>
        <row r="1324">
          <cell r="A1324">
            <v>41414</v>
          </cell>
        </row>
        <row r="1325">
          <cell r="A1325">
            <v>41415</v>
          </cell>
        </row>
        <row r="1326">
          <cell r="A1326">
            <v>41416</v>
          </cell>
        </row>
        <row r="1327">
          <cell r="A1327">
            <v>41417</v>
          </cell>
        </row>
        <row r="1328">
          <cell r="A1328">
            <v>41418</v>
          </cell>
        </row>
        <row r="1329">
          <cell r="A1329">
            <v>41419</v>
          </cell>
        </row>
        <row r="1330">
          <cell r="A1330">
            <v>41421</v>
          </cell>
        </row>
        <row r="1331">
          <cell r="A1331">
            <v>41422</v>
          </cell>
        </row>
        <row r="1332">
          <cell r="A1332">
            <v>41423</v>
          </cell>
        </row>
        <row r="1333">
          <cell r="A1333">
            <v>41424</v>
          </cell>
        </row>
        <row r="1334">
          <cell r="A1334">
            <v>41425</v>
          </cell>
        </row>
        <row r="1335">
          <cell r="A1335">
            <v>41426</v>
          </cell>
        </row>
        <row r="1336">
          <cell r="A1336">
            <v>41428</v>
          </cell>
        </row>
        <row r="1337">
          <cell r="A1337">
            <v>41429</v>
          </cell>
        </row>
        <row r="1338">
          <cell r="A1338">
            <v>41430</v>
          </cell>
        </row>
        <row r="1339">
          <cell r="A1339">
            <v>41432</v>
          </cell>
        </row>
        <row r="1340">
          <cell r="A1340">
            <v>41433</v>
          </cell>
        </row>
        <row r="1341">
          <cell r="A1341">
            <v>41435</v>
          </cell>
        </row>
        <row r="1342">
          <cell r="A1342">
            <v>41436</v>
          </cell>
        </row>
        <row r="1343">
          <cell r="A1343">
            <v>41437</v>
          </cell>
        </row>
        <row r="1344">
          <cell r="A1344">
            <v>41438</v>
          </cell>
        </row>
        <row r="1345">
          <cell r="A1345">
            <v>41439</v>
          </cell>
        </row>
        <row r="1346">
          <cell r="A1346">
            <v>41440</v>
          </cell>
        </row>
        <row r="1347">
          <cell r="A1347">
            <v>41442</v>
          </cell>
        </row>
        <row r="1348">
          <cell r="A1348">
            <v>41443</v>
          </cell>
        </row>
        <row r="1349">
          <cell r="A1349">
            <v>41444</v>
          </cell>
        </row>
        <row r="1350">
          <cell r="A1350">
            <v>41445</v>
          </cell>
        </row>
        <row r="1351">
          <cell r="A1351">
            <v>41446</v>
          </cell>
        </row>
        <row r="1352">
          <cell r="A1352">
            <v>41447</v>
          </cell>
        </row>
        <row r="1353">
          <cell r="A1353">
            <v>41449</v>
          </cell>
        </row>
        <row r="1354">
          <cell r="A1354">
            <v>41450</v>
          </cell>
        </row>
        <row r="1355">
          <cell r="A1355">
            <v>41451</v>
          </cell>
        </row>
        <row r="1356">
          <cell r="A1356">
            <v>41452</v>
          </cell>
        </row>
        <row r="1357">
          <cell r="A1357">
            <v>41453</v>
          </cell>
        </row>
        <row r="1358">
          <cell r="A1358">
            <v>41454</v>
          </cell>
        </row>
        <row r="1359">
          <cell r="A1359">
            <v>41456</v>
          </cell>
        </row>
        <row r="1360">
          <cell r="A1360">
            <v>41457</v>
          </cell>
        </row>
        <row r="1361">
          <cell r="A1361">
            <v>41458</v>
          </cell>
        </row>
        <row r="1362">
          <cell r="A1362">
            <v>41459</v>
          </cell>
        </row>
        <row r="1363">
          <cell r="A1363">
            <v>41460</v>
          </cell>
        </row>
        <row r="1364">
          <cell r="A1364">
            <v>41461</v>
          </cell>
        </row>
        <row r="1365">
          <cell r="A1365">
            <v>41463</v>
          </cell>
        </row>
        <row r="1366">
          <cell r="A1366">
            <v>41464</v>
          </cell>
        </row>
        <row r="1367">
          <cell r="A1367">
            <v>41465</v>
          </cell>
        </row>
        <row r="1368">
          <cell r="A1368">
            <v>41466</v>
          </cell>
        </row>
        <row r="1369">
          <cell r="A1369">
            <v>41467</v>
          </cell>
        </row>
        <row r="1370">
          <cell r="A1370">
            <v>41468</v>
          </cell>
        </row>
        <row r="1371">
          <cell r="A1371">
            <v>41470</v>
          </cell>
        </row>
        <row r="1372">
          <cell r="A1372">
            <v>41471</v>
          </cell>
        </row>
        <row r="1373">
          <cell r="A1373">
            <v>41472</v>
          </cell>
        </row>
        <row r="1374">
          <cell r="A1374">
            <v>41473</v>
          </cell>
        </row>
        <row r="1375">
          <cell r="A1375">
            <v>41474</v>
          </cell>
        </row>
        <row r="1376">
          <cell r="A1376">
            <v>41475</v>
          </cell>
        </row>
        <row r="1377">
          <cell r="A1377">
            <v>41477</v>
          </cell>
        </row>
        <row r="1378">
          <cell r="A1378">
            <v>41478</v>
          </cell>
        </row>
        <row r="1379">
          <cell r="A1379">
            <v>41479</v>
          </cell>
        </row>
        <row r="1380">
          <cell r="A1380">
            <v>41480</v>
          </cell>
        </row>
        <row r="1381">
          <cell r="A1381">
            <v>41481</v>
          </cell>
        </row>
        <row r="1382">
          <cell r="A1382">
            <v>41482</v>
          </cell>
        </row>
        <row r="1383">
          <cell r="A1383">
            <v>41484</v>
          </cell>
        </row>
        <row r="1384">
          <cell r="A1384">
            <v>41485</v>
          </cell>
        </row>
        <row r="1385">
          <cell r="A1385">
            <v>41486</v>
          </cell>
        </row>
        <row r="1386">
          <cell r="A1386">
            <v>41487</v>
          </cell>
        </row>
        <row r="1387">
          <cell r="A1387">
            <v>41488</v>
          </cell>
        </row>
        <row r="1388">
          <cell r="A1388">
            <v>41489</v>
          </cell>
        </row>
        <row r="1389">
          <cell r="A1389">
            <v>41491</v>
          </cell>
        </row>
        <row r="1390">
          <cell r="A1390">
            <v>41492</v>
          </cell>
        </row>
        <row r="1391">
          <cell r="A1391">
            <v>41493</v>
          </cell>
        </row>
        <row r="1392">
          <cell r="A1392">
            <v>41494</v>
          </cell>
        </row>
        <row r="1393">
          <cell r="A1393">
            <v>41495</v>
          </cell>
        </row>
        <row r="1394">
          <cell r="A1394">
            <v>41496</v>
          </cell>
        </row>
        <row r="1395">
          <cell r="A1395">
            <v>41498</v>
          </cell>
        </row>
        <row r="1396">
          <cell r="A1396">
            <v>41499</v>
          </cell>
        </row>
        <row r="1397">
          <cell r="A1397">
            <v>41500</v>
          </cell>
        </row>
        <row r="1398">
          <cell r="A1398">
            <v>41502</v>
          </cell>
        </row>
        <row r="1399">
          <cell r="A1399">
            <v>41503</v>
          </cell>
        </row>
        <row r="1400">
          <cell r="A1400">
            <v>41505</v>
          </cell>
        </row>
        <row r="1401">
          <cell r="A1401">
            <v>41506</v>
          </cell>
        </row>
        <row r="1402">
          <cell r="A1402">
            <v>41507</v>
          </cell>
        </row>
        <row r="1403">
          <cell r="A1403">
            <v>41508</v>
          </cell>
        </row>
        <row r="1404">
          <cell r="A1404">
            <v>41509</v>
          </cell>
        </row>
        <row r="1405">
          <cell r="A1405">
            <v>41510</v>
          </cell>
        </row>
        <row r="1406">
          <cell r="A1406">
            <v>41512</v>
          </cell>
        </row>
        <row r="1407">
          <cell r="A1407">
            <v>41513</v>
          </cell>
        </row>
        <row r="1408">
          <cell r="A1408">
            <v>41514</v>
          </cell>
        </row>
        <row r="1409">
          <cell r="A1409">
            <v>41515</v>
          </cell>
        </row>
        <row r="1410">
          <cell r="A1410">
            <v>41516</v>
          </cell>
        </row>
        <row r="1411">
          <cell r="A1411">
            <v>41517</v>
          </cell>
        </row>
        <row r="1412">
          <cell r="A1412">
            <v>41519</v>
          </cell>
        </row>
        <row r="1413">
          <cell r="A1413">
            <v>41520</v>
          </cell>
        </row>
        <row r="1414">
          <cell r="A1414">
            <v>41521</v>
          </cell>
        </row>
        <row r="1415">
          <cell r="A1415">
            <v>41522</v>
          </cell>
        </row>
        <row r="1416">
          <cell r="A1416">
            <v>41523</v>
          </cell>
        </row>
        <row r="1417">
          <cell r="A1417">
            <v>41524</v>
          </cell>
        </row>
        <row r="1418">
          <cell r="A1418">
            <v>41526</v>
          </cell>
        </row>
        <row r="1419">
          <cell r="A1419">
            <v>41527</v>
          </cell>
        </row>
        <row r="1420">
          <cell r="A1420">
            <v>41528</v>
          </cell>
        </row>
        <row r="1421">
          <cell r="A1421">
            <v>41529</v>
          </cell>
        </row>
        <row r="1422">
          <cell r="A1422">
            <v>41530</v>
          </cell>
        </row>
        <row r="1423">
          <cell r="A1423">
            <v>41531</v>
          </cell>
        </row>
        <row r="1424">
          <cell r="A1424">
            <v>41533</v>
          </cell>
        </row>
        <row r="1425">
          <cell r="A1425">
            <v>41534</v>
          </cell>
        </row>
        <row r="1426">
          <cell r="A1426">
            <v>41538</v>
          </cell>
        </row>
        <row r="1427">
          <cell r="A1427">
            <v>41540</v>
          </cell>
        </row>
        <row r="1428">
          <cell r="A1428">
            <v>41541</v>
          </cell>
        </row>
        <row r="1429">
          <cell r="A1429">
            <v>41542</v>
          </cell>
        </row>
        <row r="1430">
          <cell r="A1430">
            <v>41543</v>
          </cell>
        </row>
        <row r="1431">
          <cell r="A1431">
            <v>41544</v>
          </cell>
        </row>
        <row r="1432">
          <cell r="A1432">
            <v>41545</v>
          </cell>
        </row>
        <row r="1433">
          <cell r="A1433">
            <v>41547</v>
          </cell>
        </row>
        <row r="1434">
          <cell r="A1434">
            <v>41548</v>
          </cell>
        </row>
        <row r="1435">
          <cell r="A1435">
            <v>41549</v>
          </cell>
        </row>
        <row r="1436">
          <cell r="A1436">
            <v>41551</v>
          </cell>
        </row>
        <row r="1437">
          <cell r="A1437">
            <v>41552</v>
          </cell>
        </row>
        <row r="1438">
          <cell r="A1438">
            <v>41554</v>
          </cell>
        </row>
        <row r="1439">
          <cell r="A1439">
            <v>41555</v>
          </cell>
        </row>
        <row r="1440">
          <cell r="A1440">
            <v>41556</v>
          </cell>
        </row>
        <row r="1441">
          <cell r="A1441">
            <v>41557</v>
          </cell>
        </row>
        <row r="1442">
          <cell r="A1442">
            <v>41558</v>
          </cell>
        </row>
        <row r="1443">
          <cell r="A1443">
            <v>41559</v>
          </cell>
        </row>
        <row r="1444">
          <cell r="A1444">
            <v>41561</v>
          </cell>
        </row>
        <row r="1445">
          <cell r="A1445">
            <v>41562</v>
          </cell>
        </row>
        <row r="1446">
          <cell r="A1446">
            <v>41563</v>
          </cell>
        </row>
        <row r="1447">
          <cell r="A1447">
            <v>41564</v>
          </cell>
        </row>
        <row r="1448">
          <cell r="A1448">
            <v>41565</v>
          </cell>
        </row>
        <row r="1449">
          <cell r="A1449">
            <v>41566</v>
          </cell>
        </row>
        <row r="1450">
          <cell r="A1450">
            <v>41568</v>
          </cell>
        </row>
        <row r="1451">
          <cell r="A1451">
            <v>41569</v>
          </cell>
        </row>
        <row r="1452">
          <cell r="A1452">
            <v>41570</v>
          </cell>
        </row>
        <row r="1453">
          <cell r="A1453">
            <v>41571</v>
          </cell>
        </row>
        <row r="1454">
          <cell r="A1454">
            <v>41572</v>
          </cell>
        </row>
        <row r="1455">
          <cell r="A1455">
            <v>41573</v>
          </cell>
        </row>
        <row r="1456">
          <cell r="A1456">
            <v>41575</v>
          </cell>
        </row>
        <row r="1457">
          <cell r="A1457">
            <v>41576</v>
          </cell>
        </row>
        <row r="1458">
          <cell r="A1458">
            <v>41577</v>
          </cell>
        </row>
        <row r="1459">
          <cell r="A1459">
            <v>41578</v>
          </cell>
        </row>
        <row r="1460">
          <cell r="A1460">
            <v>41579</v>
          </cell>
        </row>
        <row r="1461">
          <cell r="A1461">
            <v>41580</v>
          </cell>
        </row>
        <row r="1462">
          <cell r="A1462">
            <v>41582</v>
          </cell>
        </row>
        <row r="1463">
          <cell r="A1463">
            <v>41583</v>
          </cell>
        </row>
        <row r="1464">
          <cell r="A1464">
            <v>41584</v>
          </cell>
        </row>
        <row r="1465">
          <cell r="A1465">
            <v>41585</v>
          </cell>
        </row>
        <row r="1466">
          <cell r="A1466">
            <v>41586</v>
          </cell>
        </row>
        <row r="1467">
          <cell r="A1467">
            <v>41587</v>
          </cell>
        </row>
        <row r="1468">
          <cell r="A1468">
            <v>41589</v>
          </cell>
        </row>
        <row r="1469">
          <cell r="A1469">
            <v>41590</v>
          </cell>
        </row>
        <row r="1470">
          <cell r="A1470">
            <v>41591</v>
          </cell>
        </row>
        <row r="1471">
          <cell r="A1471">
            <v>41592</v>
          </cell>
        </row>
        <row r="1472">
          <cell r="A1472">
            <v>41593</v>
          </cell>
        </row>
        <row r="1473">
          <cell r="A1473">
            <v>41594</v>
          </cell>
        </row>
        <row r="1474">
          <cell r="A1474">
            <v>41596</v>
          </cell>
        </row>
        <row r="1475">
          <cell r="A1475">
            <v>41597</v>
          </cell>
        </row>
        <row r="1476">
          <cell r="A1476">
            <v>41598</v>
          </cell>
        </row>
        <row r="1477">
          <cell r="A1477">
            <v>41599</v>
          </cell>
        </row>
        <row r="1478">
          <cell r="A1478">
            <v>41600</v>
          </cell>
        </row>
        <row r="1479">
          <cell r="A1479">
            <v>41601</v>
          </cell>
        </row>
        <row r="1480">
          <cell r="A1480">
            <v>41603</v>
          </cell>
        </row>
        <row r="1481">
          <cell r="A1481">
            <v>41604</v>
          </cell>
        </row>
        <row r="1482">
          <cell r="A1482">
            <v>41605</v>
          </cell>
        </row>
        <row r="1483">
          <cell r="A1483">
            <v>41606</v>
          </cell>
        </row>
        <row r="1484">
          <cell r="A1484">
            <v>41607</v>
          </cell>
        </row>
        <row r="1485">
          <cell r="A1485">
            <v>41608</v>
          </cell>
        </row>
        <row r="1486">
          <cell r="A1486">
            <v>41610</v>
          </cell>
        </row>
        <row r="1487">
          <cell r="A1487">
            <v>41611</v>
          </cell>
        </row>
        <row r="1488">
          <cell r="A1488">
            <v>41612</v>
          </cell>
        </row>
        <row r="1489">
          <cell r="A1489">
            <v>41613</v>
          </cell>
        </row>
        <row r="1490">
          <cell r="A1490">
            <v>41614</v>
          </cell>
        </row>
        <row r="1491">
          <cell r="A1491">
            <v>41615</v>
          </cell>
        </row>
        <row r="1492">
          <cell r="A1492">
            <v>41617</v>
          </cell>
        </row>
        <row r="1493">
          <cell r="A1493">
            <v>41618</v>
          </cell>
        </row>
        <row r="1494">
          <cell r="A1494">
            <v>41619</v>
          </cell>
        </row>
        <row r="1495">
          <cell r="A1495">
            <v>41620</v>
          </cell>
        </row>
        <row r="1496">
          <cell r="A1496">
            <v>41621</v>
          </cell>
        </row>
        <row r="1497">
          <cell r="A1497">
            <v>41622</v>
          </cell>
        </row>
        <row r="1498">
          <cell r="A1498">
            <v>41624</v>
          </cell>
        </row>
        <row r="1499">
          <cell r="A1499">
            <v>41625</v>
          </cell>
        </row>
        <row r="1500">
          <cell r="A1500">
            <v>41626</v>
          </cell>
        </row>
        <row r="1501">
          <cell r="A1501">
            <v>41627</v>
          </cell>
        </row>
        <row r="1502">
          <cell r="A1502">
            <v>41628</v>
          </cell>
        </row>
        <row r="1503">
          <cell r="A1503">
            <v>41629</v>
          </cell>
        </row>
        <row r="1504">
          <cell r="A1504">
            <v>41631</v>
          </cell>
        </row>
        <row r="1505">
          <cell r="A1505">
            <v>41632</v>
          </cell>
        </row>
        <row r="1506">
          <cell r="A1506">
            <v>41634</v>
          </cell>
        </row>
        <row r="1507">
          <cell r="A1507">
            <v>41635</v>
          </cell>
        </row>
        <row r="1508">
          <cell r="A1508">
            <v>41636</v>
          </cell>
        </row>
        <row r="1509">
          <cell r="A1509">
            <v>41638</v>
          </cell>
        </row>
        <row r="1510">
          <cell r="A1510">
            <v>41639</v>
          </cell>
        </row>
        <row r="1511">
          <cell r="A1511">
            <v>41641</v>
          </cell>
        </row>
        <row r="1512">
          <cell r="A1512">
            <v>41642</v>
          </cell>
        </row>
        <row r="1513">
          <cell r="A1513">
            <v>41643</v>
          </cell>
        </row>
        <row r="1514">
          <cell r="A1514">
            <v>41645</v>
          </cell>
        </row>
        <row r="1515">
          <cell r="A1515">
            <v>41646</v>
          </cell>
        </row>
        <row r="1516">
          <cell r="A1516">
            <v>41647</v>
          </cell>
        </row>
        <row r="1517">
          <cell r="A1517">
            <v>41648</v>
          </cell>
        </row>
        <row r="1518">
          <cell r="A1518">
            <v>41649</v>
          </cell>
        </row>
        <row r="1519">
          <cell r="A1519">
            <v>41650</v>
          </cell>
        </row>
        <row r="1520">
          <cell r="A1520">
            <v>41652</v>
          </cell>
        </row>
        <row r="1521">
          <cell r="A1521">
            <v>41653</v>
          </cell>
        </row>
        <row r="1522">
          <cell r="A1522">
            <v>41654</v>
          </cell>
        </row>
        <row r="1523">
          <cell r="A1523">
            <v>41655</v>
          </cell>
        </row>
        <row r="1524">
          <cell r="A1524">
            <v>41656</v>
          </cell>
        </row>
        <row r="1525">
          <cell r="A1525">
            <v>41657</v>
          </cell>
        </row>
        <row r="1526">
          <cell r="A1526">
            <v>41659</v>
          </cell>
        </row>
        <row r="1527">
          <cell r="A1527">
            <v>41660</v>
          </cell>
        </row>
        <row r="1528">
          <cell r="A1528">
            <v>41661</v>
          </cell>
        </row>
        <row r="1529">
          <cell r="A1529">
            <v>41662</v>
          </cell>
        </row>
        <row r="1530">
          <cell r="A1530">
            <v>41663</v>
          </cell>
        </row>
        <row r="1531">
          <cell r="A1531">
            <v>41664</v>
          </cell>
        </row>
        <row r="1532">
          <cell r="A1532">
            <v>41666</v>
          </cell>
        </row>
        <row r="1533">
          <cell r="A1533">
            <v>41667</v>
          </cell>
        </row>
        <row r="1534">
          <cell r="A1534">
            <v>41668</v>
          </cell>
        </row>
        <row r="1535">
          <cell r="A1535">
            <v>41673</v>
          </cell>
        </row>
        <row r="1536">
          <cell r="A1536">
            <v>41674</v>
          </cell>
        </row>
        <row r="1537">
          <cell r="A1537">
            <v>41675</v>
          </cell>
        </row>
        <row r="1538">
          <cell r="A1538">
            <v>41676</v>
          </cell>
        </row>
        <row r="1539">
          <cell r="A1539">
            <v>41677</v>
          </cell>
        </row>
        <row r="1540">
          <cell r="A1540">
            <v>41678</v>
          </cell>
        </row>
        <row r="1541">
          <cell r="A1541">
            <v>41680</v>
          </cell>
        </row>
        <row r="1542">
          <cell r="A1542">
            <v>41681</v>
          </cell>
        </row>
        <row r="1543">
          <cell r="A1543">
            <v>41682</v>
          </cell>
        </row>
        <row r="1544">
          <cell r="A1544">
            <v>41683</v>
          </cell>
        </row>
        <row r="1545">
          <cell r="A1545">
            <v>41684</v>
          </cell>
        </row>
        <row r="1546">
          <cell r="A1546">
            <v>41685</v>
          </cell>
        </row>
        <row r="1547">
          <cell r="A1547">
            <v>41687</v>
          </cell>
        </row>
        <row r="1548">
          <cell r="A1548">
            <v>41688</v>
          </cell>
        </row>
        <row r="1549">
          <cell r="A1549">
            <v>41689</v>
          </cell>
        </row>
        <row r="1550">
          <cell r="A1550">
            <v>41690</v>
          </cell>
        </row>
        <row r="1551">
          <cell r="A1551">
            <v>41691</v>
          </cell>
        </row>
        <row r="1552">
          <cell r="A1552">
            <v>41692</v>
          </cell>
        </row>
        <row r="1553">
          <cell r="A1553">
            <v>41694</v>
          </cell>
        </row>
        <row r="1554">
          <cell r="A1554">
            <v>41695</v>
          </cell>
        </row>
        <row r="1555">
          <cell r="A1555">
            <v>41696</v>
          </cell>
        </row>
        <row r="1556">
          <cell r="A1556">
            <v>41697</v>
          </cell>
        </row>
        <row r="1557">
          <cell r="A1557">
            <v>41698</v>
          </cell>
        </row>
        <row r="1558">
          <cell r="A1558">
            <v>41701</v>
          </cell>
        </row>
        <row r="1559">
          <cell r="A1559">
            <v>41702</v>
          </cell>
        </row>
        <row r="1560">
          <cell r="A1560">
            <v>41703</v>
          </cell>
        </row>
        <row r="1561">
          <cell r="A1561">
            <v>41704</v>
          </cell>
        </row>
        <row r="1562">
          <cell r="A1562">
            <v>41705</v>
          </cell>
        </row>
        <row r="1563">
          <cell r="A1563">
            <v>41706</v>
          </cell>
        </row>
        <row r="1564">
          <cell r="A1564">
            <v>41708</v>
          </cell>
        </row>
        <row r="1565">
          <cell r="A1565">
            <v>41709</v>
          </cell>
        </row>
        <row r="1566">
          <cell r="A1566">
            <v>41710</v>
          </cell>
        </row>
        <row r="1567">
          <cell r="A1567">
            <v>41711</v>
          </cell>
        </row>
        <row r="1568">
          <cell r="A1568">
            <v>41712</v>
          </cell>
        </row>
        <row r="1569">
          <cell r="A1569">
            <v>41713</v>
          </cell>
        </row>
        <row r="1570">
          <cell r="A1570">
            <v>41715</v>
          </cell>
        </row>
        <row r="1571">
          <cell r="A1571">
            <v>41716</v>
          </cell>
        </row>
        <row r="1572">
          <cell r="A1572">
            <v>41717</v>
          </cell>
        </row>
        <row r="1573">
          <cell r="A1573">
            <v>41718</v>
          </cell>
        </row>
        <row r="1574">
          <cell r="A1574">
            <v>41719</v>
          </cell>
        </row>
        <row r="1575">
          <cell r="A1575">
            <v>41720</v>
          </cell>
        </row>
        <row r="1576">
          <cell r="A1576">
            <v>41722</v>
          </cell>
        </row>
        <row r="1577">
          <cell r="A1577">
            <v>41723</v>
          </cell>
        </row>
        <row r="1578">
          <cell r="A1578">
            <v>41724</v>
          </cell>
        </row>
        <row r="1579">
          <cell r="A1579">
            <v>41725</v>
          </cell>
        </row>
        <row r="1580">
          <cell r="A1580">
            <v>41726</v>
          </cell>
        </row>
        <row r="1581">
          <cell r="A1581">
            <v>41727</v>
          </cell>
        </row>
        <row r="1582">
          <cell r="A1582">
            <v>41729</v>
          </cell>
        </row>
        <row r="1583">
          <cell r="A1583">
            <v>41730</v>
          </cell>
        </row>
        <row r="1584">
          <cell r="A1584">
            <v>41731</v>
          </cell>
        </row>
        <row r="1585">
          <cell r="A1585">
            <v>41732</v>
          </cell>
        </row>
        <row r="1586">
          <cell r="A1586">
            <v>41733</v>
          </cell>
        </row>
        <row r="1587">
          <cell r="A1587">
            <v>41734</v>
          </cell>
        </row>
        <row r="1588">
          <cell r="A1588">
            <v>41736</v>
          </cell>
        </row>
        <row r="1589">
          <cell r="A1589">
            <v>41737</v>
          </cell>
        </row>
        <row r="1590">
          <cell r="A1590">
            <v>41738</v>
          </cell>
        </row>
        <row r="1591">
          <cell r="A1591">
            <v>41739</v>
          </cell>
        </row>
        <row r="1592">
          <cell r="A1592">
            <v>41740</v>
          </cell>
        </row>
        <row r="1593">
          <cell r="A1593">
            <v>41741</v>
          </cell>
        </row>
        <row r="1594">
          <cell r="A1594">
            <v>41743</v>
          </cell>
        </row>
        <row r="1595">
          <cell r="A1595">
            <v>41744</v>
          </cell>
        </row>
        <row r="1596">
          <cell r="A1596">
            <v>41745</v>
          </cell>
        </row>
        <row r="1597">
          <cell r="A1597">
            <v>41746</v>
          </cell>
        </row>
        <row r="1598">
          <cell r="A1598">
            <v>41747</v>
          </cell>
        </row>
        <row r="1599">
          <cell r="A1599">
            <v>41748</v>
          </cell>
        </row>
        <row r="1600">
          <cell r="A1600">
            <v>41750</v>
          </cell>
        </row>
        <row r="1601">
          <cell r="A1601">
            <v>41751</v>
          </cell>
        </row>
        <row r="1602">
          <cell r="A1602">
            <v>41752</v>
          </cell>
        </row>
        <row r="1603">
          <cell r="A1603">
            <v>41753</v>
          </cell>
        </row>
        <row r="1604">
          <cell r="A1604">
            <v>41754</v>
          </cell>
        </row>
        <row r="1605">
          <cell r="A1605">
            <v>41755</v>
          </cell>
        </row>
        <row r="1606">
          <cell r="A1606">
            <v>41757</v>
          </cell>
        </row>
        <row r="1607">
          <cell r="A1607">
            <v>41758</v>
          </cell>
        </row>
        <row r="1608">
          <cell r="A1608">
            <v>41759</v>
          </cell>
        </row>
        <row r="1609">
          <cell r="A1609">
            <v>41760</v>
          </cell>
        </row>
        <row r="1610">
          <cell r="A1610">
            <v>41761</v>
          </cell>
        </row>
        <row r="1611">
          <cell r="A1611">
            <v>41762</v>
          </cell>
        </row>
        <row r="1612">
          <cell r="A1612">
            <v>41766</v>
          </cell>
        </row>
        <row r="1613">
          <cell r="A1613">
            <v>41767</v>
          </cell>
        </row>
        <row r="1614">
          <cell r="A1614">
            <v>41768</v>
          </cell>
        </row>
        <row r="1615">
          <cell r="A1615">
            <v>41769</v>
          </cell>
        </row>
        <row r="1616">
          <cell r="A1616">
            <v>41771</v>
          </cell>
        </row>
        <row r="1617">
          <cell r="A1617">
            <v>41772</v>
          </cell>
        </row>
        <row r="1618">
          <cell r="A1618">
            <v>41773</v>
          </cell>
        </row>
        <row r="1619">
          <cell r="A1619">
            <v>41774</v>
          </cell>
        </row>
        <row r="1620">
          <cell r="A1620">
            <v>41775</v>
          </cell>
        </row>
        <row r="1621">
          <cell r="A1621">
            <v>41776</v>
          </cell>
        </row>
        <row r="1622">
          <cell r="A1622">
            <v>41778</v>
          </cell>
        </row>
        <row r="1623">
          <cell r="A1623">
            <v>41779</v>
          </cell>
        </row>
        <row r="1624">
          <cell r="A1624">
            <v>41780</v>
          </cell>
        </row>
        <row r="1625">
          <cell r="A1625">
            <v>41781</v>
          </cell>
        </row>
        <row r="1626">
          <cell r="A1626">
            <v>41782</v>
          </cell>
        </row>
        <row r="1627">
          <cell r="A1627">
            <v>41783</v>
          </cell>
        </row>
        <row r="1628">
          <cell r="A1628">
            <v>41785</v>
          </cell>
        </row>
        <row r="1629">
          <cell r="A1629">
            <v>41786</v>
          </cell>
        </row>
        <row r="1630">
          <cell r="A1630">
            <v>41787</v>
          </cell>
        </row>
        <row r="1631">
          <cell r="A1631">
            <v>41788</v>
          </cell>
        </row>
        <row r="1632">
          <cell r="A1632">
            <v>41789</v>
          </cell>
        </row>
        <row r="1633">
          <cell r="A1633">
            <v>41790</v>
          </cell>
        </row>
        <row r="1634">
          <cell r="A1634">
            <v>41792</v>
          </cell>
        </row>
        <row r="1635">
          <cell r="A1635">
            <v>41793</v>
          </cell>
        </row>
        <row r="1636">
          <cell r="A1636">
            <v>41794</v>
          </cell>
        </row>
        <row r="1637">
          <cell r="A1637">
            <v>41795</v>
          </cell>
        </row>
        <row r="1638">
          <cell r="A1638">
            <v>41797</v>
          </cell>
        </row>
        <row r="1639">
          <cell r="A1639">
            <v>41799</v>
          </cell>
        </row>
        <row r="1640">
          <cell r="A1640">
            <v>41800</v>
          </cell>
        </row>
        <row r="1641">
          <cell r="A1641">
            <v>41801</v>
          </cell>
        </row>
        <row r="1642">
          <cell r="A1642">
            <v>41802</v>
          </cell>
        </row>
        <row r="1643">
          <cell r="A1643">
            <v>41803</v>
          </cell>
        </row>
        <row r="1644">
          <cell r="A1644">
            <v>41804</v>
          </cell>
        </row>
        <row r="1645">
          <cell r="A1645">
            <v>41806</v>
          </cell>
        </row>
        <row r="1646">
          <cell r="A1646">
            <v>41807</v>
          </cell>
        </row>
        <row r="1647">
          <cell r="A1647">
            <v>41808</v>
          </cell>
        </row>
        <row r="1648">
          <cell r="A1648">
            <v>41809</v>
          </cell>
        </row>
        <row r="1649">
          <cell r="A1649">
            <v>41810</v>
          </cell>
        </row>
        <row r="1650">
          <cell r="A1650">
            <v>41811</v>
          </cell>
        </row>
        <row r="1651">
          <cell r="A1651">
            <v>41813</v>
          </cell>
        </row>
        <row r="1652">
          <cell r="A1652">
            <v>41814</v>
          </cell>
        </row>
        <row r="1653">
          <cell r="A1653">
            <v>41815</v>
          </cell>
        </row>
        <row r="1654">
          <cell r="A1654">
            <v>41816</v>
          </cell>
        </row>
        <row r="1655">
          <cell r="A1655">
            <v>41817</v>
          </cell>
        </row>
        <row r="1656">
          <cell r="A1656">
            <v>41818</v>
          </cell>
        </row>
        <row r="1657">
          <cell r="A1657">
            <v>41820</v>
          </cell>
        </row>
        <row r="1658">
          <cell r="A1658">
            <v>41821</v>
          </cell>
        </row>
        <row r="1659">
          <cell r="A1659">
            <v>41822</v>
          </cell>
        </row>
        <row r="1660">
          <cell r="A1660">
            <v>41823</v>
          </cell>
        </row>
        <row r="1661">
          <cell r="A1661">
            <v>41824</v>
          </cell>
        </row>
        <row r="1662">
          <cell r="A1662">
            <v>41825</v>
          </cell>
        </row>
        <row r="1663">
          <cell r="A1663">
            <v>41827</v>
          </cell>
        </row>
        <row r="1664">
          <cell r="A1664">
            <v>41828</v>
          </cell>
        </row>
        <row r="1665">
          <cell r="A1665">
            <v>41829</v>
          </cell>
        </row>
        <row r="1666">
          <cell r="A1666">
            <v>41830</v>
          </cell>
        </row>
        <row r="1667">
          <cell r="A1667">
            <v>41831</v>
          </cell>
        </row>
        <row r="1668">
          <cell r="A1668">
            <v>41832</v>
          </cell>
        </row>
        <row r="1669">
          <cell r="A1669">
            <v>41834</v>
          </cell>
        </row>
        <row r="1670">
          <cell r="A1670">
            <v>41835</v>
          </cell>
        </row>
        <row r="1671">
          <cell r="A1671">
            <v>41836</v>
          </cell>
        </row>
        <row r="1672">
          <cell r="A1672">
            <v>41837</v>
          </cell>
        </row>
        <row r="1673">
          <cell r="A1673">
            <v>41838</v>
          </cell>
        </row>
        <row r="1674">
          <cell r="A1674">
            <v>41839</v>
          </cell>
        </row>
        <row r="1675">
          <cell r="A1675">
            <v>41841</v>
          </cell>
        </row>
        <row r="1676">
          <cell r="A1676">
            <v>41842</v>
          </cell>
        </row>
        <row r="1677">
          <cell r="A1677">
            <v>41843</v>
          </cell>
        </row>
        <row r="1678">
          <cell r="A1678">
            <v>41844</v>
          </cell>
        </row>
        <row r="1679">
          <cell r="A1679">
            <v>41845</v>
          </cell>
        </row>
        <row r="1680">
          <cell r="A1680">
            <v>41846</v>
          </cell>
        </row>
        <row r="1681">
          <cell r="A1681">
            <v>41848</v>
          </cell>
        </row>
        <row r="1682">
          <cell r="A1682">
            <v>41849</v>
          </cell>
        </row>
        <row r="1683">
          <cell r="A1683">
            <v>41850</v>
          </cell>
        </row>
        <row r="1684">
          <cell r="A1684">
            <v>41851</v>
          </cell>
        </row>
        <row r="1685">
          <cell r="A1685">
            <v>41852</v>
          </cell>
        </row>
        <row r="1686">
          <cell r="A1686">
            <v>41853</v>
          </cell>
        </row>
        <row r="1687">
          <cell r="A1687">
            <v>41855</v>
          </cell>
        </row>
        <row r="1688">
          <cell r="A1688">
            <v>41856</v>
          </cell>
        </row>
        <row r="1689">
          <cell r="A1689">
            <v>41857</v>
          </cell>
        </row>
        <row r="1690">
          <cell r="A1690">
            <v>41858</v>
          </cell>
        </row>
        <row r="1691">
          <cell r="A1691">
            <v>41859</v>
          </cell>
        </row>
        <row r="1692">
          <cell r="A1692">
            <v>41860</v>
          </cell>
        </row>
        <row r="1693">
          <cell r="A1693">
            <v>41862</v>
          </cell>
        </row>
        <row r="1694">
          <cell r="A1694">
            <v>41863</v>
          </cell>
        </row>
        <row r="1695">
          <cell r="A1695">
            <v>41864</v>
          </cell>
        </row>
        <row r="1696">
          <cell r="A1696">
            <v>41865</v>
          </cell>
        </row>
        <row r="1697">
          <cell r="A1697">
            <v>41867</v>
          </cell>
        </row>
        <row r="1698">
          <cell r="A1698">
            <v>41869</v>
          </cell>
        </row>
        <row r="1699">
          <cell r="A1699">
            <v>41870</v>
          </cell>
        </row>
        <row r="1700">
          <cell r="A1700">
            <v>41871</v>
          </cell>
        </row>
        <row r="1701">
          <cell r="A1701">
            <v>41872</v>
          </cell>
        </row>
        <row r="1702">
          <cell r="A1702">
            <v>41873</v>
          </cell>
        </row>
        <row r="1703">
          <cell r="A1703">
            <v>41874</v>
          </cell>
        </row>
        <row r="1704">
          <cell r="A1704">
            <v>41876</v>
          </cell>
        </row>
        <row r="1705">
          <cell r="A1705">
            <v>41877</v>
          </cell>
        </row>
        <row r="1706">
          <cell r="A1706">
            <v>41878</v>
          </cell>
        </row>
        <row r="1707">
          <cell r="A1707">
            <v>41879</v>
          </cell>
        </row>
        <row r="1708">
          <cell r="A1708">
            <v>41880</v>
          </cell>
        </row>
        <row r="1709">
          <cell r="A1709">
            <v>41881</v>
          </cell>
        </row>
        <row r="1710">
          <cell r="A1710">
            <v>41883</v>
          </cell>
        </row>
        <row r="1711">
          <cell r="A1711">
            <v>41884</v>
          </cell>
        </row>
        <row r="1712">
          <cell r="A1712">
            <v>41885</v>
          </cell>
        </row>
        <row r="1713">
          <cell r="A1713">
            <v>41886</v>
          </cell>
        </row>
        <row r="1714">
          <cell r="A1714">
            <v>41887</v>
          </cell>
        </row>
        <row r="1715">
          <cell r="A1715">
            <v>41888</v>
          </cell>
        </row>
        <row r="1716">
          <cell r="A1716">
            <v>41892</v>
          </cell>
        </row>
        <row r="1717">
          <cell r="A1717">
            <v>41893</v>
          </cell>
        </row>
        <row r="1718">
          <cell r="A1718">
            <v>41894</v>
          </cell>
        </row>
        <row r="1719">
          <cell r="A1719">
            <v>41895</v>
          </cell>
        </row>
        <row r="1720">
          <cell r="A1720">
            <v>41897</v>
          </cell>
        </row>
        <row r="1721">
          <cell r="A1721">
            <v>41898</v>
          </cell>
        </row>
        <row r="1722">
          <cell r="A1722">
            <v>41899</v>
          </cell>
        </row>
        <row r="1723">
          <cell r="A1723">
            <v>41900</v>
          </cell>
        </row>
        <row r="1724">
          <cell r="A1724">
            <v>41901</v>
          </cell>
        </row>
        <row r="1725">
          <cell r="A1725">
            <v>41902</v>
          </cell>
        </row>
        <row r="1726">
          <cell r="A1726">
            <v>41904</v>
          </cell>
        </row>
        <row r="1727">
          <cell r="A1727">
            <v>41905</v>
          </cell>
        </row>
        <row r="1728">
          <cell r="A1728">
            <v>41906</v>
          </cell>
        </row>
        <row r="1729">
          <cell r="A1729">
            <v>41907</v>
          </cell>
        </row>
        <row r="1730">
          <cell r="A1730">
            <v>41908</v>
          </cell>
        </row>
        <row r="1731">
          <cell r="A1731">
            <v>41909</v>
          </cell>
        </row>
        <row r="1732">
          <cell r="A1732">
            <v>41911</v>
          </cell>
        </row>
        <row r="1733">
          <cell r="A1733">
            <v>41912</v>
          </cell>
        </row>
        <row r="1734">
          <cell r="A1734">
            <v>41913</v>
          </cell>
        </row>
        <row r="1735">
          <cell r="A1735">
            <v>41914</v>
          </cell>
        </row>
        <row r="1736">
          <cell r="A1736">
            <v>41916</v>
          </cell>
        </row>
        <row r="1737">
          <cell r="A1737">
            <v>41918</v>
          </cell>
        </row>
        <row r="1738">
          <cell r="A1738">
            <v>41919</v>
          </cell>
        </row>
        <row r="1739">
          <cell r="A1739">
            <v>41920</v>
          </cell>
        </row>
        <row r="1740">
          <cell r="A1740">
            <v>41921</v>
          </cell>
        </row>
        <row r="1741">
          <cell r="A1741">
            <v>41922</v>
          </cell>
        </row>
        <row r="1742">
          <cell r="A1742">
            <v>41923</v>
          </cell>
        </row>
        <row r="1743">
          <cell r="A1743">
            <v>41925</v>
          </cell>
        </row>
        <row r="1744">
          <cell r="A1744">
            <v>41926</v>
          </cell>
        </row>
        <row r="1745">
          <cell r="A1745">
            <v>41927</v>
          </cell>
        </row>
        <row r="1746">
          <cell r="A1746">
            <v>41928</v>
          </cell>
        </row>
        <row r="1747">
          <cell r="A1747">
            <v>41929</v>
          </cell>
        </row>
        <row r="1748">
          <cell r="A1748">
            <v>41930</v>
          </cell>
        </row>
        <row r="1749">
          <cell r="A1749">
            <v>41932</v>
          </cell>
        </row>
        <row r="1750">
          <cell r="A1750">
            <v>41933</v>
          </cell>
        </row>
        <row r="1751">
          <cell r="A1751">
            <v>41934</v>
          </cell>
        </row>
        <row r="1752">
          <cell r="A1752">
            <v>41935</v>
          </cell>
        </row>
        <row r="1753">
          <cell r="A1753">
            <v>41936</v>
          </cell>
        </row>
        <row r="1754">
          <cell r="A1754">
            <v>41937</v>
          </cell>
        </row>
        <row r="1755">
          <cell r="A1755">
            <v>41939</v>
          </cell>
        </row>
        <row r="1756">
          <cell r="A1756">
            <v>41940</v>
          </cell>
        </row>
        <row r="1757">
          <cell r="A1757">
            <v>41941</v>
          </cell>
        </row>
        <row r="1758">
          <cell r="A1758">
            <v>41942</v>
          </cell>
        </row>
        <row r="1759">
          <cell r="A1759">
            <v>41943</v>
          </cell>
        </row>
        <row r="1760">
          <cell r="A1760">
            <v>41944</v>
          </cell>
        </row>
        <row r="1761">
          <cell r="A1761">
            <v>41946</v>
          </cell>
        </row>
        <row r="1762">
          <cell r="A1762">
            <v>41947</v>
          </cell>
        </row>
        <row r="1763">
          <cell r="A1763">
            <v>41948</v>
          </cell>
        </row>
        <row r="1764">
          <cell r="A1764">
            <v>41949</v>
          </cell>
        </row>
        <row r="1765">
          <cell r="A1765">
            <v>41950</v>
          </cell>
        </row>
        <row r="1766">
          <cell r="A1766">
            <v>41951</v>
          </cell>
        </row>
        <row r="1767">
          <cell r="A1767">
            <v>41953</v>
          </cell>
        </row>
        <row r="1768">
          <cell r="A1768">
            <v>41954</v>
          </cell>
        </row>
        <row r="1769">
          <cell r="A1769">
            <v>41955</v>
          </cell>
        </row>
        <row r="1770">
          <cell r="A1770">
            <v>41956</v>
          </cell>
        </row>
        <row r="1771">
          <cell r="A1771">
            <v>41957</v>
          </cell>
        </row>
        <row r="1772">
          <cell r="A1772">
            <v>41958</v>
          </cell>
        </row>
        <row r="1773">
          <cell r="A1773">
            <v>41960</v>
          </cell>
        </row>
        <row r="1774">
          <cell r="A1774">
            <v>41961</v>
          </cell>
        </row>
        <row r="1775">
          <cell r="A1775">
            <v>41962</v>
          </cell>
        </row>
        <row r="1776">
          <cell r="A1776">
            <v>41963</v>
          </cell>
        </row>
        <row r="1777">
          <cell r="A1777">
            <v>41964</v>
          </cell>
        </row>
        <row r="1778">
          <cell r="A1778">
            <v>41965</v>
          </cell>
        </row>
        <row r="1779">
          <cell r="A1779">
            <v>41967</v>
          </cell>
        </row>
        <row r="1780">
          <cell r="A1780">
            <v>41968</v>
          </cell>
        </row>
        <row r="1781">
          <cell r="A1781">
            <v>41969</v>
          </cell>
        </row>
        <row r="1782">
          <cell r="A1782">
            <v>41970</v>
          </cell>
        </row>
        <row r="1783">
          <cell r="A1783">
            <v>41971</v>
          </cell>
        </row>
        <row r="1784">
          <cell r="A1784">
            <v>41972</v>
          </cell>
        </row>
        <row r="1785">
          <cell r="A1785">
            <v>41974</v>
          </cell>
        </row>
        <row r="1786">
          <cell r="A1786">
            <v>41975</v>
          </cell>
        </row>
        <row r="1787">
          <cell r="A1787">
            <v>41976</v>
          </cell>
        </row>
        <row r="1788">
          <cell r="A1788">
            <v>41977</v>
          </cell>
        </row>
        <row r="1789">
          <cell r="A1789">
            <v>41978</v>
          </cell>
        </row>
        <row r="1790">
          <cell r="A1790">
            <v>41979</v>
          </cell>
        </row>
        <row r="1791">
          <cell r="A1791">
            <v>41981</v>
          </cell>
        </row>
        <row r="1792">
          <cell r="A1792">
            <v>41982</v>
          </cell>
        </row>
        <row r="1793">
          <cell r="A1793">
            <v>41983</v>
          </cell>
        </row>
        <row r="1794">
          <cell r="A1794">
            <v>41984</v>
          </cell>
        </row>
        <row r="1795">
          <cell r="A1795">
            <v>41985</v>
          </cell>
        </row>
        <row r="1796">
          <cell r="A1796">
            <v>41986</v>
          </cell>
        </row>
        <row r="1797">
          <cell r="A1797">
            <v>41988</v>
          </cell>
        </row>
        <row r="1798">
          <cell r="A1798">
            <v>41989</v>
          </cell>
        </row>
        <row r="1799">
          <cell r="A1799">
            <v>41990</v>
          </cell>
        </row>
        <row r="1800">
          <cell r="A1800">
            <v>41991</v>
          </cell>
        </row>
        <row r="1801">
          <cell r="A1801">
            <v>41992</v>
          </cell>
        </row>
        <row r="1802">
          <cell r="A1802">
            <v>41993</v>
          </cell>
        </row>
        <row r="1803">
          <cell r="A1803">
            <v>41995</v>
          </cell>
        </row>
        <row r="1804">
          <cell r="A1804">
            <v>41996</v>
          </cell>
        </row>
        <row r="1805">
          <cell r="A1805">
            <v>41997</v>
          </cell>
        </row>
        <row r="1806">
          <cell r="A1806">
            <v>41999</v>
          </cell>
        </row>
        <row r="1807">
          <cell r="A1807">
            <v>42000</v>
          </cell>
        </row>
        <row r="1808">
          <cell r="A1808">
            <v>42002</v>
          </cell>
        </row>
        <row r="1809">
          <cell r="A1809">
            <v>42003</v>
          </cell>
        </row>
        <row r="1810">
          <cell r="A1810">
            <v>42004</v>
          </cell>
        </row>
      </sheetData>
      <sheetData sheetId="10" refreshError="1"/>
      <sheetData sheetId="11" refreshError="1">
        <row r="2">
          <cell r="G2" t="str">
            <v>적합</v>
          </cell>
          <cell r="H2" t="str">
            <v>보호구</v>
          </cell>
        </row>
        <row r="3">
          <cell r="G3" t="str">
            <v>부적합</v>
          </cell>
          <cell r="H3" t="str">
            <v>방폭기기</v>
          </cell>
        </row>
        <row r="4">
          <cell r="G4" t="str">
            <v>반려</v>
          </cell>
          <cell r="H4" t="str">
            <v>방호장치</v>
          </cell>
        </row>
        <row r="5">
          <cell r="G5" t="str">
            <v>면제</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특별점검 대장"/>
      <sheetName val="재시험"/>
      <sheetName val="시료식별표시"/>
      <sheetName val="수거현황"/>
      <sheetName val="지청별 처리현황-20150818"/>
      <sheetName val="Sheet1"/>
      <sheetName val="외부기관 시험의뢰"/>
      <sheetName val="시험결과_단관비계용강관"/>
      <sheetName val="비용"/>
    </sheetNames>
    <sheetDataSet>
      <sheetData sheetId="0">
        <row r="1">
          <cell r="C1" t="str">
            <v>인증품명</v>
          </cell>
          <cell r="AN1" t="str">
            <v>시험결과</v>
          </cell>
        </row>
        <row r="2">
          <cell r="C2" t="str">
            <v>시스템 동바리용 부재</v>
          </cell>
          <cell r="AN2" t="str">
            <v>적합</v>
          </cell>
        </row>
        <row r="3">
          <cell r="C3" t="str">
            <v>시스템 동바리용 부재</v>
          </cell>
          <cell r="AN3" t="str">
            <v>적합</v>
          </cell>
        </row>
        <row r="4">
          <cell r="C4" t="str">
            <v>시스템 동바리용 부재</v>
          </cell>
          <cell r="AN4" t="str">
            <v>시험불가</v>
          </cell>
        </row>
        <row r="5">
          <cell r="C5" t="str">
            <v>시스템 동바리용 부재</v>
          </cell>
          <cell r="AN5" t="str">
            <v>시험불가</v>
          </cell>
        </row>
        <row r="6">
          <cell r="C6" t="str">
            <v>시스템 동바리용 부재</v>
          </cell>
          <cell r="AN6" t="str">
            <v>적합</v>
          </cell>
        </row>
        <row r="7">
          <cell r="C7" t="str">
            <v>시스템 동바리용 부재</v>
          </cell>
          <cell r="AN7" t="str">
            <v>적합</v>
          </cell>
        </row>
        <row r="8">
          <cell r="C8" t="str">
            <v>시스템 동바리용 부재</v>
          </cell>
          <cell r="AN8" t="str">
            <v>시험불가</v>
          </cell>
        </row>
        <row r="9">
          <cell r="C9" t="str">
            <v>파이프 서포트</v>
          </cell>
          <cell r="AN9" t="str">
            <v>적합</v>
          </cell>
        </row>
        <row r="10">
          <cell r="C10" t="str">
            <v>단관비계용 강관</v>
          </cell>
          <cell r="AN10" t="str">
            <v>적합</v>
          </cell>
        </row>
        <row r="11">
          <cell r="C11" t="str">
            <v>안전방망</v>
          </cell>
          <cell r="AN11" t="str">
            <v>적합</v>
          </cell>
        </row>
        <row r="12">
          <cell r="C12" t="str">
            <v>안전방망</v>
          </cell>
          <cell r="AN12" t="str">
            <v>적합</v>
          </cell>
        </row>
        <row r="13">
          <cell r="C13" t="str">
            <v>조립식 안전난간</v>
          </cell>
          <cell r="AN13" t="str">
            <v>시험불가</v>
          </cell>
        </row>
        <row r="14">
          <cell r="C14" t="str">
            <v>조립식 안전난간</v>
          </cell>
          <cell r="AN14" t="str">
            <v>적합</v>
          </cell>
        </row>
        <row r="15">
          <cell r="C15" t="str">
            <v>조립식 안전난간</v>
          </cell>
          <cell r="AN15" t="str">
            <v>적합</v>
          </cell>
        </row>
        <row r="16">
          <cell r="C16" t="str">
            <v>파이프 서포트</v>
          </cell>
          <cell r="AN16" t="str">
            <v>부적합</v>
          </cell>
        </row>
        <row r="17">
          <cell r="C17" t="str">
            <v>단관비계용 강관</v>
          </cell>
          <cell r="AN17" t="str">
            <v>적합</v>
          </cell>
        </row>
        <row r="18">
          <cell r="C18" t="str">
            <v>조립식 안전난간</v>
          </cell>
          <cell r="AN18" t="str">
            <v>시험불가
합격</v>
          </cell>
        </row>
        <row r="19">
          <cell r="C19" t="str">
            <v>파이프 서포트</v>
          </cell>
          <cell r="AN19" t="str">
            <v>부적합</v>
          </cell>
        </row>
        <row r="20">
          <cell r="C20" t="str">
            <v>파이프 서포트</v>
          </cell>
          <cell r="AN20" t="str">
            <v>부적합</v>
          </cell>
        </row>
        <row r="21">
          <cell r="C21" t="str">
            <v>단관비계용 강관</v>
          </cell>
          <cell r="AN21" t="str">
            <v>적합</v>
          </cell>
        </row>
        <row r="22">
          <cell r="C22" t="str">
            <v>단관비계용 강관</v>
          </cell>
          <cell r="AN22" t="str">
            <v>부적합</v>
          </cell>
        </row>
        <row r="23">
          <cell r="C23" t="str">
            <v>안전방망</v>
          </cell>
          <cell r="AN23" t="str">
            <v>부적합</v>
          </cell>
        </row>
        <row r="24">
          <cell r="C24" t="str">
            <v>안전방망</v>
          </cell>
          <cell r="AN24" t="str">
            <v>적합</v>
          </cell>
        </row>
        <row r="25">
          <cell r="C25" t="str">
            <v>조립식 안전난간</v>
          </cell>
          <cell r="AN25" t="str">
            <v>적합</v>
          </cell>
        </row>
        <row r="26">
          <cell r="C26" t="str">
            <v>조립식 안전난간</v>
          </cell>
          <cell r="AN26" t="str">
            <v>적합</v>
          </cell>
        </row>
        <row r="27">
          <cell r="C27" t="str">
            <v>파이프 서포트</v>
          </cell>
          <cell r="AN27" t="str">
            <v>시험불가</v>
          </cell>
        </row>
        <row r="28">
          <cell r="C28" t="str">
            <v>파이프 서포트</v>
          </cell>
          <cell r="AN28" t="str">
            <v>적합</v>
          </cell>
        </row>
        <row r="29">
          <cell r="C29" t="str">
            <v>단관비계용 강관</v>
          </cell>
          <cell r="AN29" t="str">
            <v>적합</v>
          </cell>
        </row>
        <row r="30">
          <cell r="C30" t="str">
            <v>시스템 동바리용 부재</v>
          </cell>
          <cell r="AN30" t="str">
            <v>적합</v>
          </cell>
        </row>
        <row r="31">
          <cell r="C31" t="str">
            <v>시스템 동바리용 부재</v>
          </cell>
          <cell r="AN31" t="str">
            <v>적합</v>
          </cell>
        </row>
        <row r="32">
          <cell r="C32" t="str">
            <v>조립식 안전난간</v>
          </cell>
          <cell r="AN32" t="str">
            <v>적합</v>
          </cell>
        </row>
        <row r="33">
          <cell r="C33" t="str">
            <v>조립식 안전난간</v>
          </cell>
          <cell r="AN33" t="str">
            <v>적합</v>
          </cell>
        </row>
        <row r="34">
          <cell r="C34" t="str">
            <v>안전방망</v>
          </cell>
          <cell r="AN34" t="str">
            <v>적합</v>
          </cell>
        </row>
        <row r="35">
          <cell r="C35" t="str">
            <v>수직보호망</v>
          </cell>
          <cell r="AN35" t="str">
            <v>부적합</v>
          </cell>
        </row>
        <row r="36">
          <cell r="C36" t="str">
            <v>수직보호망</v>
          </cell>
          <cell r="AN36" t="str">
            <v>부적합</v>
          </cell>
        </row>
        <row r="37">
          <cell r="C37" t="str">
            <v>안전방망</v>
          </cell>
          <cell r="AN37" t="str">
            <v>적합</v>
          </cell>
        </row>
        <row r="38">
          <cell r="C38" t="str">
            <v>안전방망</v>
          </cell>
          <cell r="AN38" t="str">
            <v>적합</v>
          </cell>
        </row>
        <row r="39">
          <cell r="C39" t="str">
            <v>단관비계용 강관</v>
          </cell>
          <cell r="AN39" t="str">
            <v>적합</v>
          </cell>
        </row>
        <row r="40">
          <cell r="C40" t="str">
            <v>단관비계용 강관</v>
          </cell>
          <cell r="AN40" t="str">
            <v>적합</v>
          </cell>
        </row>
        <row r="41">
          <cell r="C41" t="str">
            <v>파이프 서포트</v>
          </cell>
          <cell r="AN41" t="str">
            <v>시험불가</v>
          </cell>
        </row>
        <row r="42">
          <cell r="C42" t="str">
            <v>단관비계용 강관</v>
          </cell>
          <cell r="AN42" t="str">
            <v>적합</v>
          </cell>
        </row>
        <row r="43">
          <cell r="C43" t="str">
            <v>파이프 서포트</v>
          </cell>
          <cell r="AN43" t="str">
            <v>부적합</v>
          </cell>
        </row>
        <row r="44">
          <cell r="C44" t="str">
            <v>수직형 추락방망</v>
          </cell>
          <cell r="AN44" t="str">
            <v>적합</v>
          </cell>
        </row>
        <row r="45">
          <cell r="C45" t="str">
            <v>수직형 추락방망</v>
          </cell>
          <cell r="AN45" t="str">
            <v>적합</v>
          </cell>
        </row>
        <row r="46">
          <cell r="C46" t="str">
            <v>수직형 추락방망</v>
          </cell>
          <cell r="AN46" t="str">
            <v>부적합</v>
          </cell>
        </row>
        <row r="47">
          <cell r="C47" t="str">
            <v>단관비계용 강관</v>
          </cell>
          <cell r="AN47" t="str">
            <v>적합</v>
          </cell>
        </row>
        <row r="48">
          <cell r="C48" t="str">
            <v>수직형 추락방망</v>
          </cell>
          <cell r="AN48" t="str">
            <v>적합</v>
          </cell>
        </row>
        <row r="49">
          <cell r="C49" t="str">
            <v>시스템 동바리용 부재</v>
          </cell>
          <cell r="AN49" t="str">
            <v>적합</v>
          </cell>
        </row>
        <row r="50">
          <cell r="C50" t="str">
            <v>시스템 동바리용 부재</v>
          </cell>
          <cell r="AN50" t="str">
            <v>적합</v>
          </cell>
        </row>
        <row r="51">
          <cell r="C51" t="str">
            <v>조립식 안전난간</v>
          </cell>
          <cell r="AN51" t="str">
            <v>시험불가</v>
          </cell>
        </row>
        <row r="52">
          <cell r="C52" t="str">
            <v>안전방망</v>
          </cell>
          <cell r="AN52" t="str">
            <v>적합</v>
          </cell>
        </row>
        <row r="53">
          <cell r="C53" t="str">
            <v>안전방망</v>
          </cell>
          <cell r="AN53" t="str">
            <v>적합</v>
          </cell>
        </row>
        <row r="54">
          <cell r="C54" t="str">
            <v>안전방망</v>
          </cell>
          <cell r="AN54" t="str">
            <v>적합</v>
          </cell>
        </row>
        <row r="55">
          <cell r="C55" t="str">
            <v>안전방망</v>
          </cell>
          <cell r="AN55" t="str">
            <v>적합</v>
          </cell>
        </row>
        <row r="56">
          <cell r="C56" t="str">
            <v>수직보호망</v>
          </cell>
          <cell r="AN56" t="str">
            <v>적합</v>
          </cell>
        </row>
        <row r="57">
          <cell r="C57" t="str">
            <v>안전방망</v>
          </cell>
          <cell r="AN57" t="str">
            <v>적합</v>
          </cell>
        </row>
        <row r="58">
          <cell r="C58" t="str">
            <v>안전방망</v>
          </cell>
          <cell r="AN58" t="str">
            <v>적합</v>
          </cell>
        </row>
        <row r="59">
          <cell r="C59" t="str">
            <v>수직보호망</v>
          </cell>
          <cell r="AN59" t="str">
            <v>부적합</v>
          </cell>
        </row>
        <row r="60">
          <cell r="C60" t="str">
            <v>안전방망</v>
          </cell>
          <cell r="AN60" t="str">
            <v>적합</v>
          </cell>
        </row>
        <row r="61">
          <cell r="C61" t="str">
            <v>조립식 안전난간</v>
          </cell>
          <cell r="AN61" t="str">
            <v>적합</v>
          </cell>
        </row>
        <row r="62">
          <cell r="C62" t="str">
            <v>조립식 안전난간</v>
          </cell>
          <cell r="AN62" t="str">
            <v>적합</v>
          </cell>
        </row>
        <row r="63">
          <cell r="C63" t="str">
            <v>조립식 안전난간</v>
          </cell>
          <cell r="AN63" t="str">
            <v>적합</v>
          </cell>
        </row>
        <row r="64">
          <cell r="C64" t="str">
            <v>조립식 안전난간</v>
          </cell>
          <cell r="AN64" t="str">
            <v>적합</v>
          </cell>
        </row>
        <row r="65">
          <cell r="C65" t="str">
            <v>파이프 서포트</v>
          </cell>
          <cell r="AN65" t="str">
            <v>부적합</v>
          </cell>
        </row>
        <row r="66">
          <cell r="C66" t="str">
            <v>파이프 서포트</v>
          </cell>
          <cell r="AN66" t="str">
            <v>적합</v>
          </cell>
        </row>
        <row r="67">
          <cell r="C67" t="str">
            <v>파이프 서포트</v>
          </cell>
          <cell r="AN67" t="str">
            <v>부적합</v>
          </cell>
        </row>
        <row r="68">
          <cell r="C68" t="str">
            <v>단관비계용 강관</v>
          </cell>
          <cell r="AN68" t="str">
            <v>적합</v>
          </cell>
        </row>
        <row r="69">
          <cell r="C69" t="str">
            <v>단관비계용 강관</v>
          </cell>
          <cell r="AN69" t="str">
            <v>적합</v>
          </cell>
        </row>
        <row r="70">
          <cell r="C70" t="str">
            <v>시스템 동바리용 부재</v>
          </cell>
          <cell r="AN70" t="str">
            <v>적합</v>
          </cell>
        </row>
        <row r="71">
          <cell r="C71" t="str">
            <v>시스템 동바리용 부재</v>
          </cell>
          <cell r="AN71" t="str">
            <v>적합</v>
          </cell>
        </row>
        <row r="72">
          <cell r="C72" t="str">
            <v>단관비계용 강관</v>
          </cell>
          <cell r="AN72" t="str">
            <v>적합</v>
          </cell>
        </row>
        <row r="73">
          <cell r="C73" t="str">
            <v>조립식 안전난간</v>
          </cell>
          <cell r="AN73" t="str">
            <v>적합</v>
          </cell>
        </row>
        <row r="74">
          <cell r="C74" t="str">
            <v>조립식 안전난간</v>
          </cell>
          <cell r="AN74" t="str">
            <v>적합</v>
          </cell>
        </row>
        <row r="75">
          <cell r="C75" t="str">
            <v>단관비계용 강관</v>
          </cell>
          <cell r="AN75" t="str">
            <v>적합</v>
          </cell>
        </row>
        <row r="76">
          <cell r="C76" t="str">
            <v>파이프 서포트</v>
          </cell>
          <cell r="AN76" t="str">
            <v>적합</v>
          </cell>
        </row>
        <row r="77">
          <cell r="C77" t="str">
            <v>단관비계용 강관</v>
          </cell>
          <cell r="AN77" t="str">
            <v>적합</v>
          </cell>
        </row>
        <row r="78">
          <cell r="C78" t="str">
            <v>단관비계용 강관</v>
          </cell>
          <cell r="AN78" t="str">
            <v>적합</v>
          </cell>
        </row>
        <row r="79">
          <cell r="C79" t="str">
            <v>단관비계용 강관</v>
          </cell>
          <cell r="AN79" t="str">
            <v>적합</v>
          </cell>
        </row>
        <row r="80">
          <cell r="C80" t="str">
            <v>단관비계용 강관</v>
          </cell>
          <cell r="AN80" t="str">
            <v>적합</v>
          </cell>
        </row>
        <row r="81">
          <cell r="C81" t="str">
            <v>조립식 안전난간</v>
          </cell>
          <cell r="AN81" t="str">
            <v>적합</v>
          </cell>
        </row>
        <row r="82">
          <cell r="C82" t="str">
            <v>조립식 안전난간</v>
          </cell>
          <cell r="AN82" t="str">
            <v>적합</v>
          </cell>
        </row>
        <row r="83">
          <cell r="C83" t="str">
            <v>단관비계용 강관</v>
          </cell>
          <cell r="AN83" t="str">
            <v>적합</v>
          </cell>
        </row>
        <row r="84">
          <cell r="C84" t="str">
            <v>수직보호망</v>
          </cell>
          <cell r="AN84" t="str">
            <v>부적합</v>
          </cell>
        </row>
        <row r="85">
          <cell r="C85" t="str">
            <v>수직보호망</v>
          </cell>
          <cell r="AN85" t="str">
            <v>부적합</v>
          </cell>
        </row>
        <row r="86">
          <cell r="C86" t="str">
            <v>안전방망</v>
          </cell>
          <cell r="AN86" t="str">
            <v>적합</v>
          </cell>
        </row>
        <row r="87">
          <cell r="C87" t="str">
            <v>수직보호망</v>
          </cell>
          <cell r="AN87" t="str">
            <v>부적합</v>
          </cell>
        </row>
        <row r="88">
          <cell r="C88" t="str">
            <v>안전방망</v>
          </cell>
          <cell r="AN88" t="str">
            <v>적합</v>
          </cell>
        </row>
        <row r="89">
          <cell r="C89" t="str">
            <v>수직형 추락방망</v>
          </cell>
          <cell r="AN89" t="str">
            <v>적합</v>
          </cell>
        </row>
        <row r="90">
          <cell r="C90" t="str">
            <v>파이프 서포트</v>
          </cell>
          <cell r="AN90" t="str">
            <v>부적합</v>
          </cell>
        </row>
        <row r="91">
          <cell r="C91" t="str">
            <v>단관비계용 강관</v>
          </cell>
          <cell r="AN91" t="str">
            <v>적합</v>
          </cell>
        </row>
        <row r="92">
          <cell r="C92" t="str">
            <v>단관비계용 강관</v>
          </cell>
          <cell r="AN92" t="str">
            <v>적합</v>
          </cell>
        </row>
        <row r="93">
          <cell r="C93" t="str">
            <v>단관비계용 강관</v>
          </cell>
          <cell r="AN93" t="str">
            <v>적합</v>
          </cell>
        </row>
        <row r="94">
          <cell r="C94" t="str">
            <v>단관비계용 강관</v>
          </cell>
          <cell r="AN94" t="str">
            <v>적합</v>
          </cell>
        </row>
        <row r="95">
          <cell r="C95" t="str">
            <v>파이프 서포트</v>
          </cell>
          <cell r="AN95" t="str">
            <v>적합</v>
          </cell>
        </row>
        <row r="96">
          <cell r="C96" t="str">
            <v>수직형 추락방망</v>
          </cell>
          <cell r="AN96" t="str">
            <v>적합</v>
          </cell>
        </row>
        <row r="97">
          <cell r="C97" t="str">
            <v>수직형 추락방망</v>
          </cell>
          <cell r="AN97" t="str">
            <v>적합</v>
          </cell>
        </row>
        <row r="98">
          <cell r="C98" t="str">
            <v>수직형 추락방망</v>
          </cell>
          <cell r="AN98" t="str">
            <v>적합</v>
          </cell>
        </row>
        <row r="99">
          <cell r="C99" t="str">
            <v>수직형 추락방망</v>
          </cell>
          <cell r="AN99" t="str">
            <v>적합</v>
          </cell>
        </row>
        <row r="100">
          <cell r="C100" t="str">
            <v>수직형 추락방망</v>
          </cell>
          <cell r="AN100" t="str">
            <v>적합</v>
          </cell>
        </row>
        <row r="101">
          <cell r="C101" t="str">
            <v>단관비계용 강관</v>
          </cell>
          <cell r="AN101" t="str">
            <v>부적합</v>
          </cell>
        </row>
        <row r="102">
          <cell r="C102" t="str">
            <v>파이프 서포트</v>
          </cell>
          <cell r="AN102" t="str">
            <v>부적합</v>
          </cell>
        </row>
        <row r="103">
          <cell r="C103" t="str">
            <v>단관비계용 강관</v>
          </cell>
          <cell r="AN103" t="str">
            <v>부적합</v>
          </cell>
        </row>
        <row r="104">
          <cell r="C104" t="str">
            <v>단관비계용 강관</v>
          </cell>
          <cell r="AN104" t="str">
            <v>부적합</v>
          </cell>
        </row>
        <row r="105">
          <cell r="C105" t="str">
            <v>단관비계용 강관</v>
          </cell>
          <cell r="AN105" t="str">
            <v>부적합</v>
          </cell>
        </row>
        <row r="106">
          <cell r="C106" t="str">
            <v>파이프 서포트</v>
          </cell>
          <cell r="AN106" t="str">
            <v>시험불가</v>
          </cell>
        </row>
        <row r="107">
          <cell r="C107" t="str">
            <v>파이프 서포트</v>
          </cell>
          <cell r="AN107" t="str">
            <v>시험불가</v>
          </cell>
        </row>
        <row r="108">
          <cell r="C108" t="str">
            <v>단관비계용 강관</v>
          </cell>
          <cell r="AN108" t="str">
            <v>적합</v>
          </cell>
        </row>
        <row r="109">
          <cell r="C109" t="str">
            <v>단관비계용 강관</v>
          </cell>
          <cell r="AN109" t="str">
            <v>적합</v>
          </cell>
        </row>
        <row r="110">
          <cell r="C110" t="str">
            <v>단관비계용 강관</v>
          </cell>
          <cell r="AN110" t="str">
            <v>적합</v>
          </cell>
        </row>
        <row r="111">
          <cell r="C111" t="str">
            <v>단관비계용 강관</v>
          </cell>
          <cell r="AN111" t="str">
            <v>적합</v>
          </cell>
        </row>
        <row r="112">
          <cell r="C112" t="str">
            <v>시스템 동바리용 부재</v>
          </cell>
          <cell r="AN112" t="str">
            <v>시험불가</v>
          </cell>
        </row>
        <row r="113">
          <cell r="C113" t="str">
            <v>시스템 동바리용 부재</v>
          </cell>
          <cell r="AN113" t="str">
            <v>적합</v>
          </cell>
        </row>
        <row r="114">
          <cell r="C114" t="str">
            <v>단관비계용 강관</v>
          </cell>
          <cell r="AN114" t="str">
            <v>적합</v>
          </cell>
        </row>
        <row r="115">
          <cell r="C115" t="str">
            <v>시스템 동바리용 부재</v>
          </cell>
          <cell r="AN115" t="str">
            <v>적합</v>
          </cell>
        </row>
        <row r="116">
          <cell r="C116" t="str">
            <v>시스템 동바리용 부재</v>
          </cell>
          <cell r="AN116" t="str">
            <v>시험불가</v>
          </cell>
        </row>
        <row r="117">
          <cell r="C117" t="str">
            <v>시스템 동바리용 부재</v>
          </cell>
          <cell r="AN117" t="str">
            <v>적합</v>
          </cell>
        </row>
        <row r="118">
          <cell r="C118" t="str">
            <v>시스템 동바리용 부재</v>
          </cell>
          <cell r="AN118" t="str">
            <v>적합</v>
          </cell>
        </row>
        <row r="119">
          <cell r="C119" t="str">
            <v>시스템 동바리용 부재</v>
          </cell>
          <cell r="AN119" t="str">
            <v>적합</v>
          </cell>
        </row>
        <row r="120">
          <cell r="C120" t="str">
            <v>파이프 서포트</v>
          </cell>
          <cell r="AN120" t="str">
            <v>시험불가</v>
          </cell>
        </row>
        <row r="121">
          <cell r="C121" t="str">
            <v>파이프 서포트</v>
          </cell>
          <cell r="AN121" t="str">
            <v>시험불가</v>
          </cell>
        </row>
        <row r="122">
          <cell r="C122" t="str">
            <v>파이프 서포트</v>
          </cell>
          <cell r="AN122" t="str">
            <v>시험불가</v>
          </cell>
        </row>
        <row r="123">
          <cell r="C123" t="str">
            <v>파이프 서포트</v>
          </cell>
          <cell r="AN123" t="str">
            <v>시험불가</v>
          </cell>
        </row>
        <row r="124">
          <cell r="C124" t="str">
            <v>조립식 안전난간</v>
          </cell>
          <cell r="AN124" t="str">
            <v>적합</v>
          </cell>
        </row>
        <row r="125">
          <cell r="C125" t="str">
            <v>조립식 안전난간</v>
          </cell>
          <cell r="AN125" t="str">
            <v>시험불가</v>
          </cell>
        </row>
        <row r="126">
          <cell r="C126" t="str">
            <v>조립식 안전난간</v>
          </cell>
          <cell r="AN126" t="str">
            <v>적합</v>
          </cell>
        </row>
        <row r="127">
          <cell r="C127" t="str">
            <v>조립식 안전난간</v>
          </cell>
          <cell r="AN127" t="str">
            <v>적합</v>
          </cell>
        </row>
        <row r="128">
          <cell r="C128" t="str">
            <v>조립식 안전난간</v>
          </cell>
          <cell r="AN128" t="str">
            <v>적합</v>
          </cell>
        </row>
        <row r="129">
          <cell r="C129" t="str">
            <v>조립식 안전난간</v>
          </cell>
          <cell r="AN129" t="str">
            <v>적합</v>
          </cell>
        </row>
        <row r="130">
          <cell r="C130" t="str">
            <v>시스템 동바리용 부재</v>
          </cell>
          <cell r="AN130" t="str">
            <v>적합</v>
          </cell>
        </row>
        <row r="131">
          <cell r="C131" t="str">
            <v>시스템 동바리용 부재</v>
          </cell>
          <cell r="AN131" t="str">
            <v>적합</v>
          </cell>
        </row>
        <row r="132">
          <cell r="C132" t="str">
            <v>단관비계용 강관</v>
          </cell>
          <cell r="AN132" t="str">
            <v>적합</v>
          </cell>
        </row>
        <row r="133">
          <cell r="C133" t="str">
            <v>조립식 안전난간</v>
          </cell>
          <cell r="AN133" t="str">
            <v>적합</v>
          </cell>
        </row>
        <row r="134">
          <cell r="C134" t="str">
            <v>파이프 서포트</v>
          </cell>
          <cell r="AN134" t="str">
            <v>부적합</v>
          </cell>
        </row>
        <row r="135">
          <cell r="C135" t="str">
            <v>단관비계용 강관</v>
          </cell>
          <cell r="AN135" t="str">
            <v>부적합</v>
          </cell>
        </row>
        <row r="136">
          <cell r="C136" t="str">
            <v>조립식 안전난간</v>
          </cell>
          <cell r="AN136" t="str">
            <v>적합</v>
          </cell>
        </row>
        <row r="137">
          <cell r="C137" t="str">
            <v>수직형 추락방망</v>
          </cell>
          <cell r="AN137" t="str">
            <v>적합</v>
          </cell>
        </row>
        <row r="138">
          <cell r="C138" t="str">
            <v>안전방망</v>
          </cell>
          <cell r="AN138" t="str">
            <v>적합</v>
          </cell>
        </row>
        <row r="139">
          <cell r="C139" t="str">
            <v>단관비계용 강관</v>
          </cell>
          <cell r="AN139" t="str">
            <v>부적합</v>
          </cell>
        </row>
        <row r="140">
          <cell r="C140" t="str">
            <v>시스템 동바리용 부재</v>
          </cell>
          <cell r="AN140" t="str">
            <v>적합</v>
          </cell>
        </row>
        <row r="141">
          <cell r="C141" t="str">
            <v>단관비계용 강관</v>
          </cell>
          <cell r="AN141" t="str">
            <v>적합</v>
          </cell>
        </row>
        <row r="142">
          <cell r="C142" t="str">
            <v>단관비계용 강관</v>
          </cell>
          <cell r="AN142" t="str">
            <v>부적합</v>
          </cell>
        </row>
        <row r="143">
          <cell r="C143" t="str">
            <v>안전방망</v>
          </cell>
          <cell r="AN143" t="str">
            <v>적합</v>
          </cell>
        </row>
        <row r="144">
          <cell r="C144" t="str">
            <v>파이프 서포트</v>
          </cell>
          <cell r="AN144" t="str">
            <v>적합</v>
          </cell>
        </row>
        <row r="145">
          <cell r="C145" t="str">
            <v>시스템 동바리용 부재</v>
          </cell>
          <cell r="AN145" t="str">
            <v>적합</v>
          </cell>
        </row>
        <row r="146">
          <cell r="C146" t="str">
            <v>시스템 동바리용 부재</v>
          </cell>
          <cell r="AN146" t="str">
            <v>적합</v>
          </cell>
        </row>
        <row r="147">
          <cell r="C147" t="str">
            <v>단관비계용 강관</v>
          </cell>
          <cell r="AN147" t="str">
            <v>적합</v>
          </cell>
        </row>
        <row r="148">
          <cell r="C148" t="str">
            <v>단관비계용 강관</v>
          </cell>
          <cell r="AN148" t="str">
            <v>적합</v>
          </cell>
        </row>
        <row r="149">
          <cell r="C149" t="str">
            <v>안전방망</v>
          </cell>
          <cell r="AN149" t="str">
            <v>부적합</v>
          </cell>
        </row>
        <row r="150">
          <cell r="C150" t="str">
            <v>수직보호망</v>
          </cell>
          <cell r="AN150" t="str">
            <v>적합</v>
          </cell>
        </row>
        <row r="151">
          <cell r="C151" t="str">
            <v>시스템 동바리용 부재</v>
          </cell>
          <cell r="AN151" t="str">
            <v>적합</v>
          </cell>
        </row>
        <row r="152">
          <cell r="C152" t="str">
            <v>시스템 동바리용 부재</v>
          </cell>
          <cell r="AN152" t="str">
            <v>시험불가</v>
          </cell>
        </row>
        <row r="153">
          <cell r="C153" t="str">
            <v>시스템 동바리용 부재</v>
          </cell>
          <cell r="AN153" t="str">
            <v>적합</v>
          </cell>
        </row>
        <row r="154">
          <cell r="C154" t="str">
            <v>시스템 동바리용 부재</v>
          </cell>
          <cell r="AN154" t="str">
            <v>적합</v>
          </cell>
        </row>
        <row r="155">
          <cell r="C155" t="str">
            <v>파이프 서포트</v>
          </cell>
          <cell r="AN155" t="str">
            <v>적합</v>
          </cell>
        </row>
        <row r="156">
          <cell r="C156" t="str">
            <v>단관비계용 강관</v>
          </cell>
          <cell r="AN156" t="str">
            <v>적합</v>
          </cell>
        </row>
        <row r="157">
          <cell r="C157" t="str">
            <v>안전방망</v>
          </cell>
          <cell r="AN157" t="str">
            <v>적합</v>
          </cell>
        </row>
        <row r="158">
          <cell r="C158" t="str">
            <v>안전방망</v>
          </cell>
          <cell r="AN158" t="str">
            <v>적합</v>
          </cell>
        </row>
        <row r="159">
          <cell r="C159" t="str">
            <v>안전방망</v>
          </cell>
          <cell r="AN159" t="str">
            <v>적합</v>
          </cell>
        </row>
        <row r="160">
          <cell r="C160" t="str">
            <v>시스템 동바리용 부재</v>
          </cell>
          <cell r="AN160" t="str">
            <v>시험불가</v>
          </cell>
        </row>
        <row r="161">
          <cell r="C161" t="str">
            <v>파이프 서포트</v>
          </cell>
          <cell r="AN161" t="str">
            <v>시험불가</v>
          </cell>
        </row>
        <row r="162">
          <cell r="C162" t="str">
            <v>수직형 추락방망</v>
          </cell>
          <cell r="AN162" t="str">
            <v>부적합</v>
          </cell>
        </row>
        <row r="163">
          <cell r="C163" t="str">
            <v>시스템 동바리용 부재</v>
          </cell>
          <cell r="AN163" t="str">
            <v>시험불가</v>
          </cell>
        </row>
        <row r="164">
          <cell r="C164" t="str">
            <v>시스템 동바리용 부재</v>
          </cell>
          <cell r="AN164" t="str">
            <v>시험불가</v>
          </cell>
        </row>
        <row r="165">
          <cell r="C165" t="str">
            <v>시스템 동바리용 부재</v>
          </cell>
          <cell r="AN165" t="str">
            <v>시험불가</v>
          </cell>
        </row>
        <row r="166">
          <cell r="C166" t="str">
            <v>시스템 동바리용 부재</v>
          </cell>
          <cell r="AN166" t="str">
            <v>시험불가</v>
          </cell>
        </row>
        <row r="167">
          <cell r="C167" t="str">
            <v>시스템 동바리용 부재</v>
          </cell>
          <cell r="AN167" t="str">
            <v>시험불가</v>
          </cell>
        </row>
        <row r="168">
          <cell r="C168" t="str">
            <v>시스템 동바리용 부재</v>
          </cell>
          <cell r="AN168" t="str">
            <v>적합</v>
          </cell>
        </row>
        <row r="169">
          <cell r="C169" t="str">
            <v>시스템 동바리용 부재</v>
          </cell>
          <cell r="AN169" t="str">
            <v>적합</v>
          </cell>
        </row>
        <row r="170">
          <cell r="C170" t="str">
            <v>시스템 동바리용 부재</v>
          </cell>
          <cell r="AN170" t="str">
            <v>적합</v>
          </cell>
        </row>
        <row r="171">
          <cell r="C171" t="str">
            <v>파이프 서포트</v>
          </cell>
          <cell r="AN171" t="str">
            <v>적합</v>
          </cell>
        </row>
        <row r="172">
          <cell r="C172" t="str">
            <v>단관비계용 강관</v>
          </cell>
          <cell r="AN172" t="str">
            <v>적합</v>
          </cell>
        </row>
        <row r="173">
          <cell r="C173" t="str">
            <v>단관비계용 강관</v>
          </cell>
          <cell r="AN173" t="str">
            <v>적합</v>
          </cell>
        </row>
        <row r="174">
          <cell r="C174" t="str">
            <v>단관비계용 강관</v>
          </cell>
        </row>
        <row r="175">
          <cell r="C175" t="str">
            <v>단관비계용 강관</v>
          </cell>
        </row>
        <row r="176">
          <cell r="C176" t="str">
            <v>단관비계용 강관</v>
          </cell>
        </row>
        <row r="177">
          <cell r="C177" t="str">
            <v>단관비계용 강관</v>
          </cell>
        </row>
        <row r="178">
          <cell r="C178" t="str">
            <v>수직형 추락방망</v>
          </cell>
        </row>
        <row r="180">
          <cell r="C180">
            <v>545</v>
          </cell>
        </row>
        <row r="181">
          <cell r="C181">
            <v>540</v>
          </cell>
        </row>
        <row r="182">
          <cell r="C182">
            <v>548</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1"/>
  <sheetViews>
    <sheetView tabSelected="1" zoomScaleNormal="100" workbookViewId="0">
      <pane ySplit="1" topLeftCell="A203" activePane="bottomLeft" state="frozen"/>
      <selection activeCell="A221" sqref="A221"/>
      <selection pane="bottomLeft" activeCell="B224" sqref="B224"/>
    </sheetView>
  </sheetViews>
  <sheetFormatPr defaultColWidth="8.88671875" defaultRowHeight="24.95" customHeight="1"/>
  <cols>
    <col min="1" max="1" width="22.88671875" style="5" customWidth="1"/>
    <col min="2" max="2" width="12.77734375" style="8" customWidth="1"/>
    <col min="3" max="3" width="18.5546875" style="9" customWidth="1"/>
    <col min="4" max="4" width="24.5546875" style="5" customWidth="1"/>
    <col min="5" max="5" width="16.109375" style="5" customWidth="1"/>
    <col min="6" max="6" width="8.6640625" style="5" customWidth="1"/>
    <col min="7" max="7" width="8.6640625" style="8" customWidth="1"/>
    <col min="8" max="8" width="8.6640625" style="5" customWidth="1"/>
    <col min="9" max="9" width="8.6640625" style="8" customWidth="1"/>
    <col min="10" max="256" width="8.88671875" style="5"/>
    <col min="257" max="257" width="22.88671875" style="5" customWidth="1"/>
    <col min="258" max="258" width="12.77734375" style="5" customWidth="1"/>
    <col min="259" max="259" width="18.5546875" style="5" customWidth="1"/>
    <col min="260" max="260" width="24.5546875" style="5" customWidth="1"/>
    <col min="261" max="261" width="16.109375" style="5" customWidth="1"/>
    <col min="262" max="265" width="8.6640625" style="5" customWidth="1"/>
    <col min="266" max="512" width="8.88671875" style="5"/>
    <col min="513" max="513" width="22.88671875" style="5" customWidth="1"/>
    <col min="514" max="514" width="12.77734375" style="5" customWidth="1"/>
    <col min="515" max="515" width="18.5546875" style="5" customWidth="1"/>
    <col min="516" max="516" width="24.5546875" style="5" customWidth="1"/>
    <col min="517" max="517" width="16.109375" style="5" customWidth="1"/>
    <col min="518" max="521" width="8.6640625" style="5" customWidth="1"/>
    <col min="522" max="768" width="8.88671875" style="5"/>
    <col min="769" max="769" width="22.88671875" style="5" customWidth="1"/>
    <col min="770" max="770" width="12.77734375" style="5" customWidth="1"/>
    <col min="771" max="771" width="18.5546875" style="5" customWidth="1"/>
    <col min="772" max="772" width="24.5546875" style="5" customWidth="1"/>
    <col min="773" max="773" width="16.109375" style="5" customWidth="1"/>
    <col min="774" max="777" width="8.6640625" style="5" customWidth="1"/>
    <col min="778" max="1024" width="8.88671875" style="5"/>
    <col min="1025" max="1025" width="22.88671875" style="5" customWidth="1"/>
    <col min="1026" max="1026" width="12.77734375" style="5" customWidth="1"/>
    <col min="1027" max="1027" width="18.5546875" style="5" customWidth="1"/>
    <col min="1028" max="1028" width="24.5546875" style="5" customWidth="1"/>
    <col min="1029" max="1029" width="16.109375" style="5" customWidth="1"/>
    <col min="1030" max="1033" width="8.6640625" style="5" customWidth="1"/>
    <col min="1034" max="1280" width="8.88671875" style="5"/>
    <col min="1281" max="1281" width="22.88671875" style="5" customWidth="1"/>
    <col min="1282" max="1282" width="12.77734375" style="5" customWidth="1"/>
    <col min="1283" max="1283" width="18.5546875" style="5" customWidth="1"/>
    <col min="1284" max="1284" width="24.5546875" style="5" customWidth="1"/>
    <col min="1285" max="1285" width="16.109375" style="5" customWidth="1"/>
    <col min="1286" max="1289" width="8.6640625" style="5" customWidth="1"/>
    <col min="1290" max="1536" width="8.88671875" style="5"/>
    <col min="1537" max="1537" width="22.88671875" style="5" customWidth="1"/>
    <col min="1538" max="1538" width="12.77734375" style="5" customWidth="1"/>
    <col min="1539" max="1539" width="18.5546875" style="5" customWidth="1"/>
    <col min="1540" max="1540" width="24.5546875" style="5" customWidth="1"/>
    <col min="1541" max="1541" width="16.109375" style="5" customWidth="1"/>
    <col min="1542" max="1545" width="8.6640625" style="5" customWidth="1"/>
    <col min="1546" max="1792" width="8.88671875" style="5"/>
    <col min="1793" max="1793" width="22.88671875" style="5" customWidth="1"/>
    <col min="1794" max="1794" width="12.77734375" style="5" customWidth="1"/>
    <col min="1795" max="1795" width="18.5546875" style="5" customWidth="1"/>
    <col min="1796" max="1796" width="24.5546875" style="5" customWidth="1"/>
    <col min="1797" max="1797" width="16.109375" style="5" customWidth="1"/>
    <col min="1798" max="1801" width="8.6640625" style="5" customWidth="1"/>
    <col min="1802" max="2048" width="8.88671875" style="5"/>
    <col min="2049" max="2049" width="22.88671875" style="5" customWidth="1"/>
    <col min="2050" max="2050" width="12.77734375" style="5" customWidth="1"/>
    <col min="2051" max="2051" width="18.5546875" style="5" customWidth="1"/>
    <col min="2052" max="2052" width="24.5546875" style="5" customWidth="1"/>
    <col min="2053" max="2053" width="16.109375" style="5" customWidth="1"/>
    <col min="2054" max="2057" width="8.6640625" style="5" customWidth="1"/>
    <col min="2058" max="2304" width="8.88671875" style="5"/>
    <col min="2305" max="2305" width="22.88671875" style="5" customWidth="1"/>
    <col min="2306" max="2306" width="12.77734375" style="5" customWidth="1"/>
    <col min="2307" max="2307" width="18.5546875" style="5" customWidth="1"/>
    <col min="2308" max="2308" width="24.5546875" style="5" customWidth="1"/>
    <col min="2309" max="2309" width="16.109375" style="5" customWidth="1"/>
    <col min="2310" max="2313" width="8.6640625" style="5" customWidth="1"/>
    <col min="2314" max="2560" width="8.88671875" style="5"/>
    <col min="2561" max="2561" width="22.88671875" style="5" customWidth="1"/>
    <col min="2562" max="2562" width="12.77734375" style="5" customWidth="1"/>
    <col min="2563" max="2563" width="18.5546875" style="5" customWidth="1"/>
    <col min="2564" max="2564" width="24.5546875" style="5" customWidth="1"/>
    <col min="2565" max="2565" width="16.109375" style="5" customWidth="1"/>
    <col min="2566" max="2569" width="8.6640625" style="5" customWidth="1"/>
    <col min="2570" max="2816" width="8.88671875" style="5"/>
    <col min="2817" max="2817" width="22.88671875" style="5" customWidth="1"/>
    <col min="2818" max="2818" width="12.77734375" style="5" customWidth="1"/>
    <col min="2819" max="2819" width="18.5546875" style="5" customWidth="1"/>
    <col min="2820" max="2820" width="24.5546875" style="5" customWidth="1"/>
    <col min="2821" max="2821" width="16.109375" style="5" customWidth="1"/>
    <col min="2822" max="2825" width="8.6640625" style="5" customWidth="1"/>
    <col min="2826" max="3072" width="8.88671875" style="5"/>
    <col min="3073" max="3073" width="22.88671875" style="5" customWidth="1"/>
    <col min="3074" max="3074" width="12.77734375" style="5" customWidth="1"/>
    <col min="3075" max="3075" width="18.5546875" style="5" customWidth="1"/>
    <col min="3076" max="3076" width="24.5546875" style="5" customWidth="1"/>
    <col min="3077" max="3077" width="16.109375" style="5" customWidth="1"/>
    <col min="3078" max="3081" width="8.6640625" style="5" customWidth="1"/>
    <col min="3082" max="3328" width="8.88671875" style="5"/>
    <col min="3329" max="3329" width="22.88671875" style="5" customWidth="1"/>
    <col min="3330" max="3330" width="12.77734375" style="5" customWidth="1"/>
    <col min="3331" max="3331" width="18.5546875" style="5" customWidth="1"/>
    <col min="3332" max="3332" width="24.5546875" style="5" customWidth="1"/>
    <col min="3333" max="3333" width="16.109375" style="5" customWidth="1"/>
    <col min="3334" max="3337" width="8.6640625" style="5" customWidth="1"/>
    <col min="3338" max="3584" width="8.88671875" style="5"/>
    <col min="3585" max="3585" width="22.88671875" style="5" customWidth="1"/>
    <col min="3586" max="3586" width="12.77734375" style="5" customWidth="1"/>
    <col min="3587" max="3587" width="18.5546875" style="5" customWidth="1"/>
    <col min="3588" max="3588" width="24.5546875" style="5" customWidth="1"/>
    <col min="3589" max="3589" width="16.109375" style="5" customWidth="1"/>
    <col min="3590" max="3593" width="8.6640625" style="5" customWidth="1"/>
    <col min="3594" max="3840" width="8.88671875" style="5"/>
    <col min="3841" max="3841" width="22.88671875" style="5" customWidth="1"/>
    <col min="3842" max="3842" width="12.77734375" style="5" customWidth="1"/>
    <col min="3843" max="3843" width="18.5546875" style="5" customWidth="1"/>
    <col min="3844" max="3844" width="24.5546875" style="5" customWidth="1"/>
    <col min="3845" max="3845" width="16.109375" style="5" customWidth="1"/>
    <col min="3846" max="3849" width="8.6640625" style="5" customWidth="1"/>
    <col min="3850" max="4096" width="8.88671875" style="5"/>
    <col min="4097" max="4097" width="22.88671875" style="5" customWidth="1"/>
    <col min="4098" max="4098" width="12.77734375" style="5" customWidth="1"/>
    <col min="4099" max="4099" width="18.5546875" style="5" customWidth="1"/>
    <col min="4100" max="4100" width="24.5546875" style="5" customWidth="1"/>
    <col min="4101" max="4101" width="16.109375" style="5" customWidth="1"/>
    <col min="4102" max="4105" width="8.6640625" style="5" customWidth="1"/>
    <col min="4106" max="4352" width="8.88671875" style="5"/>
    <col min="4353" max="4353" width="22.88671875" style="5" customWidth="1"/>
    <col min="4354" max="4354" width="12.77734375" style="5" customWidth="1"/>
    <col min="4355" max="4355" width="18.5546875" style="5" customWidth="1"/>
    <col min="4356" max="4356" width="24.5546875" style="5" customWidth="1"/>
    <col min="4357" max="4357" width="16.109375" style="5" customWidth="1"/>
    <col min="4358" max="4361" width="8.6640625" style="5" customWidth="1"/>
    <col min="4362" max="4608" width="8.88671875" style="5"/>
    <col min="4609" max="4609" width="22.88671875" style="5" customWidth="1"/>
    <col min="4610" max="4610" width="12.77734375" style="5" customWidth="1"/>
    <col min="4611" max="4611" width="18.5546875" style="5" customWidth="1"/>
    <col min="4612" max="4612" width="24.5546875" style="5" customWidth="1"/>
    <col min="4613" max="4613" width="16.109375" style="5" customWidth="1"/>
    <col min="4614" max="4617" width="8.6640625" style="5" customWidth="1"/>
    <col min="4618" max="4864" width="8.88671875" style="5"/>
    <col min="4865" max="4865" width="22.88671875" style="5" customWidth="1"/>
    <col min="4866" max="4866" width="12.77734375" style="5" customWidth="1"/>
    <col min="4867" max="4867" width="18.5546875" style="5" customWidth="1"/>
    <col min="4868" max="4868" width="24.5546875" style="5" customWidth="1"/>
    <col min="4869" max="4869" width="16.109375" style="5" customWidth="1"/>
    <col min="4870" max="4873" width="8.6640625" style="5" customWidth="1"/>
    <col min="4874" max="5120" width="8.88671875" style="5"/>
    <col min="5121" max="5121" width="22.88671875" style="5" customWidth="1"/>
    <col min="5122" max="5122" width="12.77734375" style="5" customWidth="1"/>
    <col min="5123" max="5123" width="18.5546875" style="5" customWidth="1"/>
    <col min="5124" max="5124" width="24.5546875" style="5" customWidth="1"/>
    <col min="5125" max="5125" width="16.109375" style="5" customWidth="1"/>
    <col min="5126" max="5129" width="8.6640625" style="5" customWidth="1"/>
    <col min="5130" max="5376" width="8.88671875" style="5"/>
    <col min="5377" max="5377" width="22.88671875" style="5" customWidth="1"/>
    <col min="5378" max="5378" width="12.77734375" style="5" customWidth="1"/>
    <col min="5379" max="5379" width="18.5546875" style="5" customWidth="1"/>
    <col min="5380" max="5380" width="24.5546875" style="5" customWidth="1"/>
    <col min="5381" max="5381" width="16.109375" style="5" customWidth="1"/>
    <col min="5382" max="5385" width="8.6640625" style="5" customWidth="1"/>
    <col min="5386" max="5632" width="8.88671875" style="5"/>
    <col min="5633" max="5633" width="22.88671875" style="5" customWidth="1"/>
    <col min="5634" max="5634" width="12.77734375" style="5" customWidth="1"/>
    <col min="5635" max="5635" width="18.5546875" style="5" customWidth="1"/>
    <col min="5636" max="5636" width="24.5546875" style="5" customWidth="1"/>
    <col min="5637" max="5637" width="16.109375" style="5" customWidth="1"/>
    <col min="5638" max="5641" width="8.6640625" style="5" customWidth="1"/>
    <col min="5642" max="5888" width="8.88671875" style="5"/>
    <col min="5889" max="5889" width="22.88671875" style="5" customWidth="1"/>
    <col min="5890" max="5890" width="12.77734375" style="5" customWidth="1"/>
    <col min="5891" max="5891" width="18.5546875" style="5" customWidth="1"/>
    <col min="5892" max="5892" width="24.5546875" style="5" customWidth="1"/>
    <col min="5893" max="5893" width="16.109375" style="5" customWidth="1"/>
    <col min="5894" max="5897" width="8.6640625" style="5" customWidth="1"/>
    <col min="5898" max="6144" width="8.88671875" style="5"/>
    <col min="6145" max="6145" width="22.88671875" style="5" customWidth="1"/>
    <col min="6146" max="6146" width="12.77734375" style="5" customWidth="1"/>
    <col min="6147" max="6147" width="18.5546875" style="5" customWidth="1"/>
    <col min="6148" max="6148" width="24.5546875" style="5" customWidth="1"/>
    <col min="6149" max="6149" width="16.109375" style="5" customWidth="1"/>
    <col min="6150" max="6153" width="8.6640625" style="5" customWidth="1"/>
    <col min="6154" max="6400" width="8.88671875" style="5"/>
    <col min="6401" max="6401" width="22.88671875" style="5" customWidth="1"/>
    <col min="6402" max="6402" width="12.77734375" style="5" customWidth="1"/>
    <col min="6403" max="6403" width="18.5546875" style="5" customWidth="1"/>
    <col min="6404" max="6404" width="24.5546875" style="5" customWidth="1"/>
    <col min="6405" max="6405" width="16.109375" style="5" customWidth="1"/>
    <col min="6406" max="6409" width="8.6640625" style="5" customWidth="1"/>
    <col min="6410" max="6656" width="8.88671875" style="5"/>
    <col min="6657" max="6657" width="22.88671875" style="5" customWidth="1"/>
    <col min="6658" max="6658" width="12.77734375" style="5" customWidth="1"/>
    <col min="6659" max="6659" width="18.5546875" style="5" customWidth="1"/>
    <col min="6660" max="6660" width="24.5546875" style="5" customWidth="1"/>
    <col min="6661" max="6661" width="16.109375" style="5" customWidth="1"/>
    <col min="6662" max="6665" width="8.6640625" style="5" customWidth="1"/>
    <col min="6666" max="6912" width="8.88671875" style="5"/>
    <col min="6913" max="6913" width="22.88671875" style="5" customWidth="1"/>
    <col min="6914" max="6914" width="12.77734375" style="5" customWidth="1"/>
    <col min="6915" max="6915" width="18.5546875" style="5" customWidth="1"/>
    <col min="6916" max="6916" width="24.5546875" style="5" customWidth="1"/>
    <col min="6917" max="6917" width="16.109375" style="5" customWidth="1"/>
    <col min="6918" max="6921" width="8.6640625" style="5" customWidth="1"/>
    <col min="6922" max="7168" width="8.88671875" style="5"/>
    <col min="7169" max="7169" width="22.88671875" style="5" customWidth="1"/>
    <col min="7170" max="7170" width="12.77734375" style="5" customWidth="1"/>
    <col min="7171" max="7171" width="18.5546875" style="5" customWidth="1"/>
    <col min="7172" max="7172" width="24.5546875" style="5" customWidth="1"/>
    <col min="7173" max="7173" width="16.109375" style="5" customWidth="1"/>
    <col min="7174" max="7177" width="8.6640625" style="5" customWidth="1"/>
    <col min="7178" max="7424" width="8.88671875" style="5"/>
    <col min="7425" max="7425" width="22.88671875" style="5" customWidth="1"/>
    <col min="7426" max="7426" width="12.77734375" style="5" customWidth="1"/>
    <col min="7427" max="7427" width="18.5546875" style="5" customWidth="1"/>
    <col min="7428" max="7428" width="24.5546875" style="5" customWidth="1"/>
    <col min="7429" max="7429" width="16.109375" style="5" customWidth="1"/>
    <col min="7430" max="7433" width="8.6640625" style="5" customWidth="1"/>
    <col min="7434" max="7680" width="8.88671875" style="5"/>
    <col min="7681" max="7681" width="22.88671875" style="5" customWidth="1"/>
    <col min="7682" max="7682" width="12.77734375" style="5" customWidth="1"/>
    <col min="7683" max="7683" width="18.5546875" style="5" customWidth="1"/>
    <col min="7684" max="7684" width="24.5546875" style="5" customWidth="1"/>
    <col min="7685" max="7685" width="16.109375" style="5" customWidth="1"/>
    <col min="7686" max="7689" width="8.6640625" style="5" customWidth="1"/>
    <col min="7690" max="7936" width="8.88671875" style="5"/>
    <col min="7937" max="7937" width="22.88671875" style="5" customWidth="1"/>
    <col min="7938" max="7938" width="12.77734375" style="5" customWidth="1"/>
    <col min="7939" max="7939" width="18.5546875" style="5" customWidth="1"/>
    <col min="7940" max="7940" width="24.5546875" style="5" customWidth="1"/>
    <col min="7941" max="7941" width="16.109375" style="5" customWidth="1"/>
    <col min="7942" max="7945" width="8.6640625" style="5" customWidth="1"/>
    <col min="7946" max="8192" width="8.88671875" style="5"/>
    <col min="8193" max="8193" width="22.88671875" style="5" customWidth="1"/>
    <col min="8194" max="8194" width="12.77734375" style="5" customWidth="1"/>
    <col min="8195" max="8195" width="18.5546875" style="5" customWidth="1"/>
    <col min="8196" max="8196" width="24.5546875" style="5" customWidth="1"/>
    <col min="8197" max="8197" width="16.109375" style="5" customWidth="1"/>
    <col min="8198" max="8201" width="8.6640625" style="5" customWidth="1"/>
    <col min="8202" max="8448" width="8.88671875" style="5"/>
    <col min="8449" max="8449" width="22.88671875" style="5" customWidth="1"/>
    <col min="8450" max="8450" width="12.77734375" style="5" customWidth="1"/>
    <col min="8451" max="8451" width="18.5546875" style="5" customWidth="1"/>
    <col min="8452" max="8452" width="24.5546875" style="5" customWidth="1"/>
    <col min="8453" max="8453" width="16.109375" style="5" customWidth="1"/>
    <col min="8454" max="8457" width="8.6640625" style="5" customWidth="1"/>
    <col min="8458" max="8704" width="8.88671875" style="5"/>
    <col min="8705" max="8705" width="22.88671875" style="5" customWidth="1"/>
    <col min="8706" max="8706" width="12.77734375" style="5" customWidth="1"/>
    <col min="8707" max="8707" width="18.5546875" style="5" customWidth="1"/>
    <col min="8708" max="8708" width="24.5546875" style="5" customWidth="1"/>
    <col min="8709" max="8709" width="16.109375" style="5" customWidth="1"/>
    <col min="8710" max="8713" width="8.6640625" style="5" customWidth="1"/>
    <col min="8714" max="8960" width="8.88671875" style="5"/>
    <col min="8961" max="8961" width="22.88671875" style="5" customWidth="1"/>
    <col min="8962" max="8962" width="12.77734375" style="5" customWidth="1"/>
    <col min="8963" max="8963" width="18.5546875" style="5" customWidth="1"/>
    <col min="8964" max="8964" width="24.5546875" style="5" customWidth="1"/>
    <col min="8965" max="8965" width="16.109375" style="5" customWidth="1"/>
    <col min="8966" max="8969" width="8.6640625" style="5" customWidth="1"/>
    <col min="8970" max="9216" width="8.88671875" style="5"/>
    <col min="9217" max="9217" width="22.88671875" style="5" customWidth="1"/>
    <col min="9218" max="9218" width="12.77734375" style="5" customWidth="1"/>
    <col min="9219" max="9219" width="18.5546875" style="5" customWidth="1"/>
    <col min="9220" max="9220" width="24.5546875" style="5" customWidth="1"/>
    <col min="9221" max="9221" width="16.109375" style="5" customWidth="1"/>
    <col min="9222" max="9225" width="8.6640625" style="5" customWidth="1"/>
    <col min="9226" max="9472" width="8.88671875" style="5"/>
    <col min="9473" max="9473" width="22.88671875" style="5" customWidth="1"/>
    <col min="9474" max="9474" width="12.77734375" style="5" customWidth="1"/>
    <col min="9475" max="9475" width="18.5546875" style="5" customWidth="1"/>
    <col min="9476" max="9476" width="24.5546875" style="5" customWidth="1"/>
    <col min="9477" max="9477" width="16.109375" style="5" customWidth="1"/>
    <col min="9478" max="9481" width="8.6640625" style="5" customWidth="1"/>
    <col min="9482" max="9728" width="8.88671875" style="5"/>
    <col min="9729" max="9729" width="22.88671875" style="5" customWidth="1"/>
    <col min="9730" max="9730" width="12.77734375" style="5" customWidth="1"/>
    <col min="9731" max="9731" width="18.5546875" style="5" customWidth="1"/>
    <col min="9732" max="9732" width="24.5546875" style="5" customWidth="1"/>
    <col min="9733" max="9733" width="16.109375" style="5" customWidth="1"/>
    <col min="9734" max="9737" width="8.6640625" style="5" customWidth="1"/>
    <col min="9738" max="9984" width="8.88671875" style="5"/>
    <col min="9985" max="9985" width="22.88671875" style="5" customWidth="1"/>
    <col min="9986" max="9986" width="12.77734375" style="5" customWidth="1"/>
    <col min="9987" max="9987" width="18.5546875" style="5" customWidth="1"/>
    <col min="9988" max="9988" width="24.5546875" style="5" customWidth="1"/>
    <col min="9989" max="9989" width="16.109375" style="5" customWidth="1"/>
    <col min="9990" max="9993" width="8.6640625" style="5" customWidth="1"/>
    <col min="9994" max="10240" width="8.88671875" style="5"/>
    <col min="10241" max="10241" width="22.88671875" style="5" customWidth="1"/>
    <col min="10242" max="10242" width="12.77734375" style="5" customWidth="1"/>
    <col min="10243" max="10243" width="18.5546875" style="5" customWidth="1"/>
    <col min="10244" max="10244" width="24.5546875" style="5" customWidth="1"/>
    <col min="10245" max="10245" width="16.109375" style="5" customWidth="1"/>
    <col min="10246" max="10249" width="8.6640625" style="5" customWidth="1"/>
    <col min="10250" max="10496" width="8.88671875" style="5"/>
    <col min="10497" max="10497" width="22.88671875" style="5" customWidth="1"/>
    <col min="10498" max="10498" width="12.77734375" style="5" customWidth="1"/>
    <col min="10499" max="10499" width="18.5546875" style="5" customWidth="1"/>
    <col min="10500" max="10500" width="24.5546875" style="5" customWidth="1"/>
    <col min="10501" max="10501" width="16.109375" style="5" customWidth="1"/>
    <col min="10502" max="10505" width="8.6640625" style="5" customWidth="1"/>
    <col min="10506" max="10752" width="8.88671875" style="5"/>
    <col min="10753" max="10753" width="22.88671875" style="5" customWidth="1"/>
    <col min="10754" max="10754" width="12.77734375" style="5" customWidth="1"/>
    <col min="10755" max="10755" width="18.5546875" style="5" customWidth="1"/>
    <col min="10756" max="10756" width="24.5546875" style="5" customWidth="1"/>
    <col min="10757" max="10757" width="16.109375" style="5" customWidth="1"/>
    <col min="10758" max="10761" width="8.6640625" style="5" customWidth="1"/>
    <col min="10762" max="11008" width="8.88671875" style="5"/>
    <col min="11009" max="11009" width="22.88671875" style="5" customWidth="1"/>
    <col min="11010" max="11010" width="12.77734375" style="5" customWidth="1"/>
    <col min="11011" max="11011" width="18.5546875" style="5" customWidth="1"/>
    <col min="11012" max="11012" width="24.5546875" style="5" customWidth="1"/>
    <col min="11013" max="11013" width="16.109375" style="5" customWidth="1"/>
    <col min="11014" max="11017" width="8.6640625" style="5" customWidth="1"/>
    <col min="11018" max="11264" width="8.88671875" style="5"/>
    <col min="11265" max="11265" width="22.88671875" style="5" customWidth="1"/>
    <col min="11266" max="11266" width="12.77734375" style="5" customWidth="1"/>
    <col min="11267" max="11267" width="18.5546875" style="5" customWidth="1"/>
    <col min="11268" max="11268" width="24.5546875" style="5" customWidth="1"/>
    <col min="11269" max="11269" width="16.109375" style="5" customWidth="1"/>
    <col min="11270" max="11273" width="8.6640625" style="5" customWidth="1"/>
    <col min="11274" max="11520" width="8.88671875" style="5"/>
    <col min="11521" max="11521" width="22.88671875" style="5" customWidth="1"/>
    <col min="11522" max="11522" width="12.77734375" style="5" customWidth="1"/>
    <col min="11523" max="11523" width="18.5546875" style="5" customWidth="1"/>
    <col min="11524" max="11524" width="24.5546875" style="5" customWidth="1"/>
    <col min="11525" max="11525" width="16.109375" style="5" customWidth="1"/>
    <col min="11526" max="11529" width="8.6640625" style="5" customWidth="1"/>
    <col min="11530" max="11776" width="8.88671875" style="5"/>
    <col min="11777" max="11777" width="22.88671875" style="5" customWidth="1"/>
    <col min="11778" max="11778" width="12.77734375" style="5" customWidth="1"/>
    <col min="11779" max="11779" width="18.5546875" style="5" customWidth="1"/>
    <col min="11780" max="11780" width="24.5546875" style="5" customWidth="1"/>
    <col min="11781" max="11781" width="16.109375" style="5" customWidth="1"/>
    <col min="11782" max="11785" width="8.6640625" style="5" customWidth="1"/>
    <col min="11786" max="12032" width="8.88671875" style="5"/>
    <col min="12033" max="12033" width="22.88671875" style="5" customWidth="1"/>
    <col min="12034" max="12034" width="12.77734375" style="5" customWidth="1"/>
    <col min="12035" max="12035" width="18.5546875" style="5" customWidth="1"/>
    <col min="12036" max="12036" width="24.5546875" style="5" customWidth="1"/>
    <col min="12037" max="12037" width="16.109375" style="5" customWidth="1"/>
    <col min="12038" max="12041" width="8.6640625" style="5" customWidth="1"/>
    <col min="12042" max="12288" width="8.88671875" style="5"/>
    <col min="12289" max="12289" width="22.88671875" style="5" customWidth="1"/>
    <col min="12290" max="12290" width="12.77734375" style="5" customWidth="1"/>
    <col min="12291" max="12291" width="18.5546875" style="5" customWidth="1"/>
    <col min="12292" max="12292" width="24.5546875" style="5" customWidth="1"/>
    <col min="12293" max="12293" width="16.109375" style="5" customWidth="1"/>
    <col min="12294" max="12297" width="8.6640625" style="5" customWidth="1"/>
    <col min="12298" max="12544" width="8.88671875" style="5"/>
    <col min="12545" max="12545" width="22.88671875" style="5" customWidth="1"/>
    <col min="12546" max="12546" width="12.77734375" style="5" customWidth="1"/>
    <col min="12547" max="12547" width="18.5546875" style="5" customWidth="1"/>
    <col min="12548" max="12548" width="24.5546875" style="5" customWidth="1"/>
    <col min="12549" max="12549" width="16.109375" style="5" customWidth="1"/>
    <col min="12550" max="12553" width="8.6640625" style="5" customWidth="1"/>
    <col min="12554" max="12800" width="8.88671875" style="5"/>
    <col min="12801" max="12801" width="22.88671875" style="5" customWidth="1"/>
    <col min="12802" max="12802" width="12.77734375" style="5" customWidth="1"/>
    <col min="12803" max="12803" width="18.5546875" style="5" customWidth="1"/>
    <col min="12804" max="12804" width="24.5546875" style="5" customWidth="1"/>
    <col min="12805" max="12805" width="16.109375" style="5" customWidth="1"/>
    <col min="12806" max="12809" width="8.6640625" style="5" customWidth="1"/>
    <col min="12810" max="13056" width="8.88671875" style="5"/>
    <col min="13057" max="13057" width="22.88671875" style="5" customWidth="1"/>
    <col min="13058" max="13058" width="12.77734375" style="5" customWidth="1"/>
    <col min="13059" max="13059" width="18.5546875" style="5" customWidth="1"/>
    <col min="13060" max="13060" width="24.5546875" style="5" customWidth="1"/>
    <col min="13061" max="13061" width="16.109375" style="5" customWidth="1"/>
    <col min="13062" max="13065" width="8.6640625" style="5" customWidth="1"/>
    <col min="13066" max="13312" width="8.88671875" style="5"/>
    <col min="13313" max="13313" width="22.88671875" style="5" customWidth="1"/>
    <col min="13314" max="13314" width="12.77734375" style="5" customWidth="1"/>
    <col min="13315" max="13315" width="18.5546875" style="5" customWidth="1"/>
    <col min="13316" max="13316" width="24.5546875" style="5" customWidth="1"/>
    <col min="13317" max="13317" width="16.109375" style="5" customWidth="1"/>
    <col min="13318" max="13321" width="8.6640625" style="5" customWidth="1"/>
    <col min="13322" max="13568" width="8.88671875" style="5"/>
    <col min="13569" max="13569" width="22.88671875" style="5" customWidth="1"/>
    <col min="13570" max="13570" width="12.77734375" style="5" customWidth="1"/>
    <col min="13571" max="13571" width="18.5546875" style="5" customWidth="1"/>
    <col min="13572" max="13572" width="24.5546875" style="5" customWidth="1"/>
    <col min="13573" max="13573" width="16.109375" style="5" customWidth="1"/>
    <col min="13574" max="13577" width="8.6640625" style="5" customWidth="1"/>
    <col min="13578" max="13824" width="8.88671875" style="5"/>
    <col min="13825" max="13825" width="22.88671875" style="5" customWidth="1"/>
    <col min="13826" max="13826" width="12.77734375" style="5" customWidth="1"/>
    <col min="13827" max="13827" width="18.5546875" style="5" customWidth="1"/>
    <col min="13828" max="13828" width="24.5546875" style="5" customWidth="1"/>
    <col min="13829" max="13829" width="16.109375" style="5" customWidth="1"/>
    <col min="13830" max="13833" width="8.6640625" style="5" customWidth="1"/>
    <col min="13834" max="14080" width="8.88671875" style="5"/>
    <col min="14081" max="14081" width="22.88671875" style="5" customWidth="1"/>
    <col min="14082" max="14082" width="12.77734375" style="5" customWidth="1"/>
    <col min="14083" max="14083" width="18.5546875" style="5" customWidth="1"/>
    <col min="14084" max="14084" width="24.5546875" style="5" customWidth="1"/>
    <col min="14085" max="14085" width="16.109375" style="5" customWidth="1"/>
    <col min="14086" max="14089" width="8.6640625" style="5" customWidth="1"/>
    <col min="14090" max="14336" width="8.88671875" style="5"/>
    <col min="14337" max="14337" width="22.88671875" style="5" customWidth="1"/>
    <col min="14338" max="14338" width="12.77734375" style="5" customWidth="1"/>
    <col min="14339" max="14339" width="18.5546875" style="5" customWidth="1"/>
    <col min="14340" max="14340" width="24.5546875" style="5" customWidth="1"/>
    <col min="14341" max="14341" width="16.109375" style="5" customWidth="1"/>
    <col min="14342" max="14345" width="8.6640625" style="5" customWidth="1"/>
    <col min="14346" max="14592" width="8.88671875" style="5"/>
    <col min="14593" max="14593" width="22.88671875" style="5" customWidth="1"/>
    <col min="14594" max="14594" width="12.77734375" style="5" customWidth="1"/>
    <col min="14595" max="14595" width="18.5546875" style="5" customWidth="1"/>
    <col min="14596" max="14596" width="24.5546875" style="5" customWidth="1"/>
    <col min="14597" max="14597" width="16.109375" style="5" customWidth="1"/>
    <col min="14598" max="14601" width="8.6640625" style="5" customWidth="1"/>
    <col min="14602" max="14848" width="8.88671875" style="5"/>
    <col min="14849" max="14849" width="22.88671875" style="5" customWidth="1"/>
    <col min="14850" max="14850" width="12.77734375" style="5" customWidth="1"/>
    <col min="14851" max="14851" width="18.5546875" style="5" customWidth="1"/>
    <col min="14852" max="14852" width="24.5546875" style="5" customWidth="1"/>
    <col min="14853" max="14853" width="16.109375" style="5" customWidth="1"/>
    <col min="14854" max="14857" width="8.6640625" style="5" customWidth="1"/>
    <col min="14858" max="15104" width="8.88671875" style="5"/>
    <col min="15105" max="15105" width="22.88671875" style="5" customWidth="1"/>
    <col min="15106" max="15106" width="12.77734375" style="5" customWidth="1"/>
    <col min="15107" max="15107" width="18.5546875" style="5" customWidth="1"/>
    <col min="15108" max="15108" width="24.5546875" style="5" customWidth="1"/>
    <col min="15109" max="15109" width="16.109375" style="5" customWidth="1"/>
    <col min="15110" max="15113" width="8.6640625" style="5" customWidth="1"/>
    <col min="15114" max="15360" width="8.88671875" style="5"/>
    <col min="15361" max="15361" width="22.88671875" style="5" customWidth="1"/>
    <col min="15362" max="15362" width="12.77734375" style="5" customWidth="1"/>
    <col min="15363" max="15363" width="18.5546875" style="5" customWidth="1"/>
    <col min="15364" max="15364" width="24.5546875" style="5" customWidth="1"/>
    <col min="15365" max="15365" width="16.109375" style="5" customWidth="1"/>
    <col min="15366" max="15369" width="8.6640625" style="5" customWidth="1"/>
    <col min="15370" max="15616" width="8.88671875" style="5"/>
    <col min="15617" max="15617" width="22.88671875" style="5" customWidth="1"/>
    <col min="15618" max="15618" width="12.77734375" style="5" customWidth="1"/>
    <col min="15619" max="15619" width="18.5546875" style="5" customWidth="1"/>
    <col min="15620" max="15620" width="24.5546875" style="5" customWidth="1"/>
    <col min="15621" max="15621" width="16.109375" style="5" customWidth="1"/>
    <col min="15622" max="15625" width="8.6640625" style="5" customWidth="1"/>
    <col min="15626" max="15872" width="8.88671875" style="5"/>
    <col min="15873" max="15873" width="22.88671875" style="5" customWidth="1"/>
    <col min="15874" max="15874" width="12.77734375" style="5" customWidth="1"/>
    <col min="15875" max="15875" width="18.5546875" style="5" customWidth="1"/>
    <col min="15876" max="15876" width="24.5546875" style="5" customWidth="1"/>
    <col min="15877" max="15877" width="16.109375" style="5" customWidth="1"/>
    <col min="15878" max="15881" width="8.6640625" style="5" customWidth="1"/>
    <col min="15882" max="16128" width="8.88671875" style="5"/>
    <col min="16129" max="16129" width="22.88671875" style="5" customWidth="1"/>
    <col min="16130" max="16130" width="12.77734375" style="5" customWidth="1"/>
    <col min="16131" max="16131" width="18.5546875" style="5" customWidth="1"/>
    <col min="16132" max="16132" width="24.5546875" style="5" customWidth="1"/>
    <col min="16133" max="16133" width="16.109375" style="5" customWidth="1"/>
    <col min="16134" max="16137" width="8.6640625" style="5" customWidth="1"/>
    <col min="16138" max="16384" width="8.88671875" style="5"/>
  </cols>
  <sheetData>
    <row r="1" spans="1:13" ht="24.95" customHeight="1">
      <c r="A1" s="24" t="s">
        <v>3877</v>
      </c>
      <c r="B1" s="25" t="s">
        <v>3878</v>
      </c>
      <c r="C1" s="30" t="s">
        <v>3879</v>
      </c>
      <c r="D1" s="24" t="s">
        <v>3880</v>
      </c>
      <c r="E1" s="26" t="s">
        <v>3881</v>
      </c>
      <c r="F1" s="25" t="s">
        <v>3882</v>
      </c>
      <c r="G1" s="31" t="s">
        <v>2148</v>
      </c>
      <c r="H1" s="27" t="s">
        <v>3883</v>
      </c>
      <c r="I1" s="32" t="s">
        <v>2147</v>
      </c>
      <c r="J1" s="29" t="s">
        <v>3884</v>
      </c>
      <c r="M1"/>
    </row>
    <row r="2" spans="1:13" s="9" customFormat="1" ht="24.95" customHeight="1">
      <c r="A2" s="35" t="s">
        <v>116</v>
      </c>
      <c r="B2" s="3" t="s">
        <v>117</v>
      </c>
      <c r="C2" s="6" t="s">
        <v>3885</v>
      </c>
      <c r="D2" s="35" t="s">
        <v>2362</v>
      </c>
      <c r="E2" s="3" t="s">
        <v>296</v>
      </c>
      <c r="F2" s="3"/>
      <c r="G2" s="16" t="s">
        <v>2363</v>
      </c>
      <c r="H2" s="7"/>
      <c r="I2" s="17"/>
      <c r="J2" s="7" t="s">
        <v>3886</v>
      </c>
      <c r="M2"/>
    </row>
    <row r="3" spans="1:13" s="9" customFormat="1" ht="24.95" customHeight="1">
      <c r="A3" s="35" t="s">
        <v>116</v>
      </c>
      <c r="B3" s="3" t="s">
        <v>118</v>
      </c>
      <c r="C3" s="6" t="s">
        <v>3885</v>
      </c>
      <c r="D3" s="35" t="s">
        <v>2364</v>
      </c>
      <c r="E3" s="3" t="s">
        <v>296</v>
      </c>
      <c r="F3" s="3"/>
      <c r="G3" s="16" t="s">
        <v>2363</v>
      </c>
      <c r="H3" s="7"/>
      <c r="I3" s="17"/>
      <c r="J3" s="7" t="s">
        <v>3886</v>
      </c>
      <c r="M3"/>
    </row>
    <row r="4" spans="1:13" s="9" customFormat="1" ht="24.95" customHeight="1">
      <c r="A4" s="35" t="s">
        <v>116</v>
      </c>
      <c r="B4" s="3" t="s">
        <v>119</v>
      </c>
      <c r="C4" s="6" t="s">
        <v>3885</v>
      </c>
      <c r="D4" s="35" t="s">
        <v>2365</v>
      </c>
      <c r="E4" s="3" t="s">
        <v>296</v>
      </c>
      <c r="F4" s="3"/>
      <c r="G4" s="16" t="s">
        <v>2363</v>
      </c>
      <c r="H4" s="7"/>
      <c r="I4" s="17"/>
      <c r="J4" s="7" t="s">
        <v>3886</v>
      </c>
      <c r="M4"/>
    </row>
    <row r="5" spans="1:13" s="9" customFormat="1" ht="24.95" customHeight="1">
      <c r="A5" s="35" t="s">
        <v>116</v>
      </c>
      <c r="B5" s="3" t="s">
        <v>95</v>
      </c>
      <c r="C5" s="6" t="s">
        <v>3885</v>
      </c>
      <c r="D5" s="35" t="s">
        <v>2366</v>
      </c>
      <c r="E5" s="3" t="s">
        <v>296</v>
      </c>
      <c r="F5" s="3"/>
      <c r="G5" s="16" t="s">
        <v>2363</v>
      </c>
      <c r="H5" s="7"/>
      <c r="I5" s="17"/>
      <c r="J5" s="7" t="s">
        <v>3886</v>
      </c>
      <c r="M5"/>
    </row>
    <row r="6" spans="1:13" s="9" customFormat="1" ht="24.95" customHeight="1">
      <c r="A6" s="35" t="s">
        <v>116</v>
      </c>
      <c r="B6" s="3" t="s">
        <v>96</v>
      </c>
      <c r="C6" s="6" t="s">
        <v>3885</v>
      </c>
      <c r="D6" s="35" t="s">
        <v>2367</v>
      </c>
      <c r="E6" s="3" t="s">
        <v>296</v>
      </c>
      <c r="F6" s="3"/>
      <c r="G6" s="16" t="s">
        <v>2363</v>
      </c>
      <c r="H6" s="7"/>
      <c r="I6" s="17"/>
      <c r="J6" s="7" t="s">
        <v>3886</v>
      </c>
      <c r="M6"/>
    </row>
    <row r="7" spans="1:13" s="9" customFormat="1" ht="24.95" customHeight="1">
      <c r="A7" s="35" t="s">
        <v>116</v>
      </c>
      <c r="B7" s="3" t="s">
        <v>97</v>
      </c>
      <c r="C7" s="6" t="s">
        <v>3885</v>
      </c>
      <c r="D7" s="35" t="s">
        <v>2368</v>
      </c>
      <c r="E7" s="3" t="s">
        <v>296</v>
      </c>
      <c r="F7" s="3"/>
      <c r="G7" s="16" t="s">
        <v>2363</v>
      </c>
      <c r="H7" s="7"/>
      <c r="I7" s="17"/>
      <c r="J7" s="7" t="s">
        <v>3886</v>
      </c>
      <c r="M7"/>
    </row>
    <row r="8" spans="1:13" s="9" customFormat="1" ht="24.95" customHeight="1">
      <c r="A8" s="35" t="s">
        <v>116</v>
      </c>
      <c r="B8" s="3" t="s">
        <v>98</v>
      </c>
      <c r="C8" s="6" t="s">
        <v>3885</v>
      </c>
      <c r="D8" s="35" t="s">
        <v>2369</v>
      </c>
      <c r="E8" s="3" t="s">
        <v>296</v>
      </c>
      <c r="F8" s="3"/>
      <c r="G8" s="16" t="s">
        <v>2363</v>
      </c>
      <c r="H8" s="7"/>
      <c r="I8" s="17"/>
      <c r="J8" s="7" t="s">
        <v>3886</v>
      </c>
      <c r="M8"/>
    </row>
    <row r="9" spans="1:13" s="9" customFormat="1" ht="24.95" customHeight="1">
      <c r="A9" s="35" t="s">
        <v>116</v>
      </c>
      <c r="B9" s="3" t="s">
        <v>99</v>
      </c>
      <c r="C9" s="6" t="s">
        <v>3885</v>
      </c>
      <c r="D9" s="35" t="s">
        <v>2370</v>
      </c>
      <c r="E9" s="3" t="s">
        <v>296</v>
      </c>
      <c r="F9" s="3"/>
      <c r="G9" s="16" t="s">
        <v>2363</v>
      </c>
      <c r="H9" s="7"/>
      <c r="I9" s="17"/>
      <c r="J9" s="7" t="s">
        <v>3886</v>
      </c>
      <c r="M9"/>
    </row>
    <row r="10" spans="1:13" s="9" customFormat="1" ht="24.95" customHeight="1">
      <c r="A10" s="35" t="s">
        <v>116</v>
      </c>
      <c r="B10" s="3" t="s">
        <v>100</v>
      </c>
      <c r="C10" s="6" t="s">
        <v>3885</v>
      </c>
      <c r="D10" s="35" t="s">
        <v>2371</v>
      </c>
      <c r="E10" s="3" t="s">
        <v>296</v>
      </c>
      <c r="F10" s="3"/>
      <c r="G10" s="16" t="s">
        <v>2363</v>
      </c>
      <c r="H10" s="7"/>
      <c r="I10" s="17"/>
      <c r="J10" s="7" t="s">
        <v>3886</v>
      </c>
      <c r="M10"/>
    </row>
    <row r="11" spans="1:13" s="9" customFormat="1" ht="24.95" customHeight="1">
      <c r="A11" s="35" t="s">
        <v>116</v>
      </c>
      <c r="B11" s="3" t="s">
        <v>298</v>
      </c>
      <c r="C11" s="6" t="s">
        <v>3887</v>
      </c>
      <c r="D11" s="35" t="s">
        <v>2372</v>
      </c>
      <c r="E11" s="3" t="s">
        <v>294</v>
      </c>
      <c r="F11" s="3" t="s">
        <v>296</v>
      </c>
      <c r="G11" s="15">
        <v>40157</v>
      </c>
      <c r="H11" s="7"/>
      <c r="I11" s="17"/>
      <c r="J11" s="7" t="s">
        <v>3886</v>
      </c>
      <c r="M11"/>
    </row>
    <row r="12" spans="1:13" s="9" customFormat="1" ht="24.95" customHeight="1">
      <c r="A12" s="35" t="s">
        <v>116</v>
      </c>
      <c r="B12" s="3" t="s">
        <v>297</v>
      </c>
      <c r="C12" s="6" t="s">
        <v>3887</v>
      </c>
      <c r="D12" s="35" t="s">
        <v>295</v>
      </c>
      <c r="E12" s="3" t="s">
        <v>294</v>
      </c>
      <c r="F12" s="3" t="s">
        <v>296</v>
      </c>
      <c r="G12" s="15">
        <v>40157</v>
      </c>
      <c r="H12" s="7"/>
      <c r="I12" s="17"/>
      <c r="J12" s="7" t="s">
        <v>3886</v>
      </c>
      <c r="M12"/>
    </row>
    <row r="13" spans="1:13" s="9" customFormat="1" ht="24.95" customHeight="1">
      <c r="A13" s="35" t="s">
        <v>116</v>
      </c>
      <c r="B13" s="3" t="s">
        <v>302</v>
      </c>
      <c r="C13" s="6" t="s">
        <v>3887</v>
      </c>
      <c r="D13" s="35" t="s">
        <v>2373</v>
      </c>
      <c r="E13" s="3" t="s">
        <v>306</v>
      </c>
      <c r="F13" s="3" t="s">
        <v>296</v>
      </c>
      <c r="G13" s="15">
        <v>40157</v>
      </c>
      <c r="H13" s="7"/>
      <c r="I13" s="17"/>
      <c r="J13" s="7" t="s">
        <v>3886</v>
      </c>
      <c r="M13"/>
    </row>
    <row r="14" spans="1:13" s="9" customFormat="1" ht="24.95" customHeight="1">
      <c r="A14" s="35" t="s">
        <v>116</v>
      </c>
      <c r="B14" s="3" t="s">
        <v>308</v>
      </c>
      <c r="C14" s="6" t="s">
        <v>3887</v>
      </c>
      <c r="D14" s="35" t="s">
        <v>307</v>
      </c>
      <c r="E14" s="3" t="s">
        <v>306</v>
      </c>
      <c r="F14" s="3" t="s">
        <v>296</v>
      </c>
      <c r="G14" s="15">
        <v>40157</v>
      </c>
      <c r="H14" s="7"/>
      <c r="I14" s="17"/>
      <c r="J14" s="7" t="s">
        <v>3886</v>
      </c>
      <c r="M14"/>
    </row>
    <row r="15" spans="1:13" s="9" customFormat="1" ht="24.95" customHeight="1">
      <c r="A15" s="35" t="s">
        <v>116</v>
      </c>
      <c r="B15" s="3" t="s">
        <v>311</v>
      </c>
      <c r="C15" s="6" t="s">
        <v>3887</v>
      </c>
      <c r="D15" s="35" t="s">
        <v>310</v>
      </c>
      <c r="E15" s="3" t="s">
        <v>309</v>
      </c>
      <c r="F15" s="3" t="s">
        <v>296</v>
      </c>
      <c r="G15" s="15">
        <v>40157</v>
      </c>
      <c r="H15" s="7"/>
      <c r="I15" s="17"/>
      <c r="J15" s="7" t="s">
        <v>3886</v>
      </c>
      <c r="M15"/>
    </row>
    <row r="16" spans="1:13" s="9" customFormat="1" ht="24.95" customHeight="1">
      <c r="A16" s="35" t="s">
        <v>116</v>
      </c>
      <c r="B16" s="3" t="s">
        <v>301</v>
      </c>
      <c r="C16" s="6" t="s">
        <v>3887</v>
      </c>
      <c r="D16" s="35" t="s">
        <v>2374</v>
      </c>
      <c r="E16" s="3" t="s">
        <v>309</v>
      </c>
      <c r="F16" s="3" t="s">
        <v>296</v>
      </c>
      <c r="G16" s="15">
        <v>40157</v>
      </c>
      <c r="H16" s="7"/>
      <c r="I16" s="17"/>
      <c r="J16" s="7" t="s">
        <v>3886</v>
      </c>
      <c r="M16"/>
    </row>
    <row r="17" spans="1:13" s="9" customFormat="1" ht="24.95" customHeight="1">
      <c r="A17" s="35" t="s">
        <v>116</v>
      </c>
      <c r="B17" s="3" t="s">
        <v>300</v>
      </c>
      <c r="C17" s="6" t="s">
        <v>3887</v>
      </c>
      <c r="D17" s="35" t="s">
        <v>2375</v>
      </c>
      <c r="E17" s="3" t="s">
        <v>1554</v>
      </c>
      <c r="F17" s="3" t="s">
        <v>296</v>
      </c>
      <c r="G17" s="15">
        <v>40157</v>
      </c>
      <c r="H17" s="7"/>
      <c r="I17" s="17"/>
      <c r="J17" s="7" t="s">
        <v>3886</v>
      </c>
      <c r="M17"/>
    </row>
    <row r="18" spans="1:13" s="9" customFormat="1" ht="24.95" customHeight="1">
      <c r="A18" s="35" t="s">
        <v>116</v>
      </c>
      <c r="B18" s="3" t="s">
        <v>299</v>
      </c>
      <c r="C18" s="6" t="s">
        <v>3887</v>
      </c>
      <c r="D18" s="35" t="s">
        <v>2376</v>
      </c>
      <c r="E18" s="3" t="s">
        <v>2377</v>
      </c>
      <c r="F18" s="3" t="s">
        <v>296</v>
      </c>
      <c r="G18" s="15">
        <v>40157</v>
      </c>
      <c r="H18" s="7"/>
      <c r="I18" s="17"/>
      <c r="J18" s="7" t="s">
        <v>3886</v>
      </c>
      <c r="M18"/>
    </row>
    <row r="19" spans="1:13" s="9" customFormat="1" ht="24.95" customHeight="1">
      <c r="A19" s="35" t="s">
        <v>116</v>
      </c>
      <c r="B19" s="3" t="s">
        <v>305</v>
      </c>
      <c r="C19" s="6" t="s">
        <v>3887</v>
      </c>
      <c r="D19" s="35" t="s">
        <v>304</v>
      </c>
      <c r="E19" s="3" t="s">
        <v>2377</v>
      </c>
      <c r="F19" s="3" t="s">
        <v>296</v>
      </c>
      <c r="G19" s="15">
        <v>40157</v>
      </c>
      <c r="H19" s="7"/>
      <c r="I19" s="17"/>
      <c r="J19" s="7" t="s">
        <v>3886</v>
      </c>
      <c r="M19"/>
    </row>
    <row r="20" spans="1:13" s="9" customFormat="1" ht="24.95" customHeight="1">
      <c r="A20" s="35" t="s">
        <v>116</v>
      </c>
      <c r="B20" s="3" t="s">
        <v>303</v>
      </c>
      <c r="C20" s="6" t="s">
        <v>3887</v>
      </c>
      <c r="D20" s="35" t="s">
        <v>2378</v>
      </c>
      <c r="E20" s="3" t="s">
        <v>1554</v>
      </c>
      <c r="F20" s="3" t="s">
        <v>296</v>
      </c>
      <c r="G20" s="15">
        <v>40157</v>
      </c>
      <c r="H20" s="7"/>
      <c r="I20" s="17"/>
      <c r="J20" s="7" t="s">
        <v>3886</v>
      </c>
      <c r="M20"/>
    </row>
    <row r="21" spans="1:13" s="9" customFormat="1" ht="24.95" customHeight="1">
      <c r="A21" s="35" t="s">
        <v>116</v>
      </c>
      <c r="B21" s="10" t="s">
        <v>2379</v>
      </c>
      <c r="C21" s="36" t="s">
        <v>3888</v>
      </c>
      <c r="D21" s="18" t="s">
        <v>2380</v>
      </c>
      <c r="E21" s="10" t="s">
        <v>2381</v>
      </c>
      <c r="F21" s="10"/>
      <c r="G21" s="37" t="s">
        <v>2382</v>
      </c>
      <c r="H21" s="7" t="s">
        <v>2383</v>
      </c>
      <c r="I21" s="17" t="s">
        <v>2384</v>
      </c>
      <c r="J21" s="7" t="s">
        <v>3886</v>
      </c>
      <c r="M21"/>
    </row>
    <row r="22" spans="1:13" s="9" customFormat="1" ht="24.95" customHeight="1">
      <c r="A22" s="35" t="s">
        <v>116</v>
      </c>
      <c r="B22" s="10" t="s">
        <v>2385</v>
      </c>
      <c r="C22" s="36" t="s">
        <v>3888</v>
      </c>
      <c r="D22" s="18" t="s">
        <v>2386</v>
      </c>
      <c r="E22" s="10" t="s">
        <v>2387</v>
      </c>
      <c r="F22" s="10"/>
      <c r="G22" s="37" t="s">
        <v>2382</v>
      </c>
      <c r="H22" s="7" t="s">
        <v>2383</v>
      </c>
      <c r="I22" s="17" t="s">
        <v>2384</v>
      </c>
      <c r="J22" s="7" t="s">
        <v>3886</v>
      </c>
      <c r="M22"/>
    </row>
    <row r="23" spans="1:13" s="9" customFormat="1" ht="24.95" customHeight="1">
      <c r="A23" s="35" t="s">
        <v>116</v>
      </c>
      <c r="B23" s="10" t="s">
        <v>2388</v>
      </c>
      <c r="C23" s="36" t="s">
        <v>3888</v>
      </c>
      <c r="D23" s="18" t="s">
        <v>2389</v>
      </c>
      <c r="E23" s="10" t="s">
        <v>2390</v>
      </c>
      <c r="F23" s="10"/>
      <c r="G23" s="37" t="s">
        <v>2382</v>
      </c>
      <c r="H23" s="7" t="s">
        <v>2383</v>
      </c>
      <c r="I23" s="17" t="s">
        <v>2384</v>
      </c>
      <c r="J23" s="7" t="s">
        <v>3886</v>
      </c>
      <c r="M23"/>
    </row>
    <row r="24" spans="1:13" s="9" customFormat="1" ht="24.95" customHeight="1">
      <c r="A24" s="35" t="s">
        <v>116</v>
      </c>
      <c r="B24" s="10" t="s">
        <v>2391</v>
      </c>
      <c r="C24" s="36" t="s">
        <v>3888</v>
      </c>
      <c r="D24" s="18" t="s">
        <v>2392</v>
      </c>
      <c r="E24" s="10" t="s">
        <v>2393</v>
      </c>
      <c r="F24" s="10"/>
      <c r="G24" s="37" t="s">
        <v>2382</v>
      </c>
      <c r="H24" s="7" t="s">
        <v>2383</v>
      </c>
      <c r="I24" s="17" t="s">
        <v>2384</v>
      </c>
      <c r="J24" s="7" t="s">
        <v>3886</v>
      </c>
      <c r="M24"/>
    </row>
    <row r="25" spans="1:13" s="9" customFormat="1" ht="24.95" customHeight="1">
      <c r="A25" s="35" t="s">
        <v>116</v>
      </c>
      <c r="B25" s="3" t="s">
        <v>436</v>
      </c>
      <c r="C25" s="6" t="s">
        <v>3887</v>
      </c>
      <c r="D25" s="35" t="s">
        <v>437</v>
      </c>
      <c r="E25" s="3" t="s">
        <v>2394</v>
      </c>
      <c r="F25" s="3"/>
      <c r="G25" s="16" t="s">
        <v>2395</v>
      </c>
      <c r="H25" s="7"/>
      <c r="I25" s="17"/>
      <c r="J25" s="7" t="s">
        <v>3886</v>
      </c>
      <c r="M25"/>
    </row>
    <row r="26" spans="1:13" s="9" customFormat="1" ht="24.95" customHeight="1">
      <c r="A26" s="35" t="s">
        <v>116</v>
      </c>
      <c r="B26" s="3" t="s">
        <v>438</v>
      </c>
      <c r="C26" s="6" t="s">
        <v>3887</v>
      </c>
      <c r="D26" s="35" t="s">
        <v>2396</v>
      </c>
      <c r="E26" s="3" t="s">
        <v>2394</v>
      </c>
      <c r="F26" s="3" t="s">
        <v>2397</v>
      </c>
      <c r="G26" s="16" t="s">
        <v>2395</v>
      </c>
      <c r="H26" s="7"/>
      <c r="I26" s="17"/>
      <c r="J26" s="7" t="s">
        <v>3886</v>
      </c>
      <c r="M26"/>
    </row>
    <row r="27" spans="1:13" s="9" customFormat="1" ht="24.95" customHeight="1">
      <c r="A27" s="35" t="s">
        <v>116</v>
      </c>
      <c r="B27" s="3" t="s">
        <v>439</v>
      </c>
      <c r="C27" s="6" t="s">
        <v>3887</v>
      </c>
      <c r="D27" s="35" t="s">
        <v>440</v>
      </c>
      <c r="E27" s="3" t="s">
        <v>2394</v>
      </c>
      <c r="F27" s="3" t="s">
        <v>2397</v>
      </c>
      <c r="G27" s="16" t="s">
        <v>2395</v>
      </c>
      <c r="H27" s="7"/>
      <c r="I27" s="17"/>
      <c r="J27" s="7" t="s">
        <v>3886</v>
      </c>
      <c r="M27"/>
    </row>
    <row r="28" spans="1:13" s="9" customFormat="1" ht="24.95" customHeight="1">
      <c r="A28" s="35" t="s">
        <v>116</v>
      </c>
      <c r="B28" s="3" t="s">
        <v>441</v>
      </c>
      <c r="C28" s="6" t="s">
        <v>3887</v>
      </c>
      <c r="D28" s="35" t="s">
        <v>442</v>
      </c>
      <c r="E28" s="3" t="s">
        <v>2394</v>
      </c>
      <c r="F28" s="3" t="s">
        <v>2397</v>
      </c>
      <c r="G28" s="16" t="s">
        <v>2395</v>
      </c>
      <c r="H28" s="7"/>
      <c r="I28" s="17"/>
      <c r="J28" s="7" t="s">
        <v>3886</v>
      </c>
      <c r="M28"/>
    </row>
    <row r="29" spans="1:13" s="9" customFormat="1" ht="24.95" customHeight="1">
      <c r="A29" s="35" t="s">
        <v>116</v>
      </c>
      <c r="B29" s="3" t="s">
        <v>443</v>
      </c>
      <c r="C29" s="6" t="s">
        <v>3887</v>
      </c>
      <c r="D29" s="35" t="s">
        <v>444</v>
      </c>
      <c r="E29" s="3" t="s">
        <v>2394</v>
      </c>
      <c r="F29" s="3" t="s">
        <v>2397</v>
      </c>
      <c r="G29" s="16" t="s">
        <v>2395</v>
      </c>
      <c r="H29" s="7"/>
      <c r="I29" s="17"/>
      <c r="J29" s="7" t="s">
        <v>3886</v>
      </c>
      <c r="M29"/>
    </row>
    <row r="30" spans="1:13" s="9" customFormat="1" ht="24.95" customHeight="1">
      <c r="A30" s="35" t="s">
        <v>116</v>
      </c>
      <c r="B30" s="3" t="s">
        <v>445</v>
      </c>
      <c r="C30" s="6" t="s">
        <v>3887</v>
      </c>
      <c r="D30" s="35" t="s">
        <v>446</v>
      </c>
      <c r="E30" s="3" t="s">
        <v>2394</v>
      </c>
      <c r="F30" s="3" t="s">
        <v>2397</v>
      </c>
      <c r="G30" s="16" t="s">
        <v>2395</v>
      </c>
      <c r="H30" s="7"/>
      <c r="I30" s="17"/>
      <c r="J30" s="7" t="s">
        <v>3886</v>
      </c>
      <c r="M30"/>
    </row>
    <row r="31" spans="1:13" s="9" customFormat="1" ht="24.95" customHeight="1">
      <c r="A31" s="35" t="s">
        <v>116</v>
      </c>
      <c r="B31" s="3" t="s">
        <v>447</v>
      </c>
      <c r="C31" s="6" t="s">
        <v>3887</v>
      </c>
      <c r="D31" s="35" t="s">
        <v>448</v>
      </c>
      <c r="E31" s="3" t="s">
        <v>2394</v>
      </c>
      <c r="F31" s="3" t="s">
        <v>2397</v>
      </c>
      <c r="G31" s="16" t="s">
        <v>2395</v>
      </c>
      <c r="H31" s="7"/>
      <c r="I31" s="17"/>
      <c r="J31" s="7" t="s">
        <v>3886</v>
      </c>
      <c r="M31"/>
    </row>
    <row r="32" spans="1:13" s="9" customFormat="1" ht="24.95" customHeight="1">
      <c r="A32" s="35" t="s">
        <v>116</v>
      </c>
      <c r="B32" s="3" t="s">
        <v>449</v>
      </c>
      <c r="C32" s="6" t="s">
        <v>2603</v>
      </c>
      <c r="D32" s="35" t="s">
        <v>2398</v>
      </c>
      <c r="E32" s="3" t="s">
        <v>2394</v>
      </c>
      <c r="F32" s="3" t="s">
        <v>2397</v>
      </c>
      <c r="G32" s="16" t="s">
        <v>2395</v>
      </c>
      <c r="H32" s="7"/>
      <c r="I32" s="17"/>
      <c r="J32" s="7" t="s">
        <v>2090</v>
      </c>
      <c r="M32"/>
    </row>
    <row r="33" spans="1:13" s="9" customFormat="1" ht="24.95" customHeight="1">
      <c r="A33" s="35" t="s">
        <v>116</v>
      </c>
      <c r="B33" s="3" t="s">
        <v>450</v>
      </c>
      <c r="C33" s="6" t="s">
        <v>2603</v>
      </c>
      <c r="D33" s="35" t="s">
        <v>451</v>
      </c>
      <c r="E33" s="3" t="s">
        <v>2394</v>
      </c>
      <c r="F33" s="3" t="s">
        <v>2397</v>
      </c>
      <c r="G33" s="16" t="s">
        <v>2395</v>
      </c>
      <c r="H33" s="7"/>
      <c r="I33" s="17"/>
      <c r="J33" s="7" t="s">
        <v>2090</v>
      </c>
      <c r="M33"/>
    </row>
    <row r="34" spans="1:13" s="9" customFormat="1" ht="24.95" customHeight="1">
      <c r="A34" s="35" t="s">
        <v>116</v>
      </c>
      <c r="B34" s="3" t="s">
        <v>452</v>
      </c>
      <c r="C34" s="6" t="s">
        <v>2603</v>
      </c>
      <c r="D34" s="35" t="s">
        <v>453</v>
      </c>
      <c r="E34" s="3" t="s">
        <v>2394</v>
      </c>
      <c r="F34" s="3" t="s">
        <v>2397</v>
      </c>
      <c r="G34" s="16" t="s">
        <v>2395</v>
      </c>
      <c r="H34" s="7"/>
      <c r="I34" s="17"/>
      <c r="J34" s="7" t="s">
        <v>2090</v>
      </c>
      <c r="M34"/>
    </row>
    <row r="35" spans="1:13" s="9" customFormat="1" ht="24.95" customHeight="1">
      <c r="A35" s="35" t="s">
        <v>116</v>
      </c>
      <c r="B35" s="3" t="s">
        <v>454</v>
      </c>
      <c r="C35" s="6" t="s">
        <v>2603</v>
      </c>
      <c r="D35" s="35" t="s">
        <v>455</v>
      </c>
      <c r="E35" s="3" t="s">
        <v>2394</v>
      </c>
      <c r="F35" s="3" t="s">
        <v>2397</v>
      </c>
      <c r="G35" s="16" t="s">
        <v>2395</v>
      </c>
      <c r="H35" s="7"/>
      <c r="I35" s="17"/>
      <c r="J35" s="7" t="s">
        <v>2090</v>
      </c>
      <c r="M35"/>
    </row>
    <row r="36" spans="1:13" s="9" customFormat="1" ht="24.95" customHeight="1">
      <c r="A36" s="35" t="s">
        <v>116</v>
      </c>
      <c r="B36" s="3" t="s">
        <v>456</v>
      </c>
      <c r="C36" s="6" t="s">
        <v>2603</v>
      </c>
      <c r="D36" s="35" t="s">
        <v>457</v>
      </c>
      <c r="E36" s="3" t="s">
        <v>2394</v>
      </c>
      <c r="F36" s="3" t="s">
        <v>2397</v>
      </c>
      <c r="G36" s="16" t="s">
        <v>2395</v>
      </c>
      <c r="H36" s="7"/>
      <c r="I36" s="17"/>
      <c r="J36" s="7" t="s">
        <v>2090</v>
      </c>
      <c r="M36"/>
    </row>
    <row r="37" spans="1:13" s="9" customFormat="1" ht="24.95" customHeight="1">
      <c r="A37" s="35" t="s">
        <v>116</v>
      </c>
      <c r="B37" s="3" t="s">
        <v>2399</v>
      </c>
      <c r="C37" s="6" t="s">
        <v>1374</v>
      </c>
      <c r="D37" s="35" t="s">
        <v>514</v>
      </c>
      <c r="E37" s="3" t="s">
        <v>306</v>
      </c>
      <c r="F37" s="3" t="s">
        <v>2397</v>
      </c>
      <c r="G37" s="16" t="s">
        <v>2400</v>
      </c>
      <c r="H37" s="7"/>
      <c r="I37" s="17"/>
      <c r="J37" s="7" t="s">
        <v>2090</v>
      </c>
      <c r="M37"/>
    </row>
    <row r="38" spans="1:13" s="9" customFormat="1" ht="24.95" customHeight="1">
      <c r="A38" s="35" t="s">
        <v>116</v>
      </c>
      <c r="B38" s="3" t="s">
        <v>2401</v>
      </c>
      <c r="C38" s="6" t="s">
        <v>1374</v>
      </c>
      <c r="D38" s="35" t="s">
        <v>515</v>
      </c>
      <c r="E38" s="3" t="s">
        <v>306</v>
      </c>
      <c r="F38" s="3" t="s">
        <v>2397</v>
      </c>
      <c r="G38" s="16" t="s">
        <v>2400</v>
      </c>
      <c r="H38" s="7"/>
      <c r="I38" s="17"/>
      <c r="J38" s="7" t="s">
        <v>2090</v>
      </c>
      <c r="M38"/>
    </row>
    <row r="39" spans="1:13" s="9" customFormat="1" ht="24.95" customHeight="1">
      <c r="A39" s="35" t="s">
        <v>116</v>
      </c>
      <c r="B39" s="3" t="s">
        <v>511</v>
      </c>
      <c r="C39" s="6" t="s">
        <v>2604</v>
      </c>
      <c r="D39" s="35" t="s">
        <v>512</v>
      </c>
      <c r="E39" s="3" t="s">
        <v>513</v>
      </c>
      <c r="F39" s="3" t="s">
        <v>2397</v>
      </c>
      <c r="G39" s="16" t="s">
        <v>2402</v>
      </c>
      <c r="H39" s="7"/>
      <c r="I39" s="17"/>
      <c r="J39" s="7" t="s">
        <v>2090</v>
      </c>
      <c r="M39"/>
    </row>
    <row r="40" spans="1:13" s="9" customFormat="1" ht="24.95" customHeight="1">
      <c r="A40" s="35" t="s">
        <v>116</v>
      </c>
      <c r="B40" s="3" t="s">
        <v>632</v>
      </c>
      <c r="C40" s="6" t="s">
        <v>2603</v>
      </c>
      <c r="D40" s="35" t="s">
        <v>633</v>
      </c>
      <c r="E40" s="3" t="s">
        <v>513</v>
      </c>
      <c r="F40" s="3" t="s">
        <v>2403</v>
      </c>
      <c r="G40" s="16" t="s">
        <v>2404</v>
      </c>
      <c r="H40" s="7"/>
      <c r="I40" s="17"/>
      <c r="J40" s="7" t="s">
        <v>2090</v>
      </c>
      <c r="M40"/>
    </row>
    <row r="41" spans="1:13" s="9" customFormat="1" ht="24.95" customHeight="1">
      <c r="A41" s="35" t="s">
        <v>116</v>
      </c>
      <c r="B41" s="3" t="s">
        <v>634</v>
      </c>
      <c r="C41" s="6" t="s">
        <v>2603</v>
      </c>
      <c r="D41" s="35" t="s">
        <v>635</v>
      </c>
      <c r="E41" s="3" t="s">
        <v>513</v>
      </c>
      <c r="F41" s="3" t="s">
        <v>2405</v>
      </c>
      <c r="G41" s="16" t="s">
        <v>2404</v>
      </c>
      <c r="H41" s="7"/>
      <c r="I41" s="17"/>
      <c r="J41" s="7" t="s">
        <v>2090</v>
      </c>
      <c r="M41"/>
    </row>
    <row r="42" spans="1:13" s="9" customFormat="1" ht="24.95" customHeight="1">
      <c r="A42" s="35" t="s">
        <v>116</v>
      </c>
      <c r="B42" s="3" t="s">
        <v>687</v>
      </c>
      <c r="C42" s="6" t="s">
        <v>2604</v>
      </c>
      <c r="D42" s="35" t="s">
        <v>688</v>
      </c>
      <c r="E42" s="3" t="s">
        <v>513</v>
      </c>
      <c r="F42" s="3"/>
      <c r="G42" s="16" t="s">
        <v>2406</v>
      </c>
      <c r="H42" s="7"/>
      <c r="I42" s="17"/>
      <c r="J42" s="7" t="s">
        <v>2090</v>
      </c>
      <c r="M42"/>
    </row>
    <row r="43" spans="1:13" s="9" customFormat="1" ht="24.95" customHeight="1">
      <c r="A43" s="35" t="s">
        <v>116</v>
      </c>
      <c r="B43" s="3" t="s">
        <v>2407</v>
      </c>
      <c r="C43" s="6" t="s">
        <v>1374</v>
      </c>
      <c r="D43" s="35" t="s">
        <v>712</v>
      </c>
      <c r="E43" s="3" t="s">
        <v>306</v>
      </c>
      <c r="F43" s="3" t="s">
        <v>2397</v>
      </c>
      <c r="G43" s="16" t="s">
        <v>2408</v>
      </c>
      <c r="H43" s="7"/>
      <c r="I43" s="17"/>
      <c r="J43" s="7" t="s">
        <v>2090</v>
      </c>
      <c r="M43"/>
    </row>
    <row r="44" spans="1:13" s="9" customFormat="1" ht="24.95" customHeight="1">
      <c r="A44" s="35" t="s">
        <v>116</v>
      </c>
      <c r="B44" s="3" t="s">
        <v>2409</v>
      </c>
      <c r="C44" s="6" t="s">
        <v>1374</v>
      </c>
      <c r="D44" s="35" t="s">
        <v>713</v>
      </c>
      <c r="E44" s="3" t="s">
        <v>306</v>
      </c>
      <c r="F44" s="3" t="s">
        <v>2397</v>
      </c>
      <c r="G44" s="16" t="s">
        <v>2408</v>
      </c>
      <c r="H44" s="7"/>
      <c r="I44" s="17"/>
      <c r="J44" s="7" t="s">
        <v>2090</v>
      </c>
      <c r="M44"/>
    </row>
    <row r="45" spans="1:13" s="9" customFormat="1" ht="24.95" customHeight="1">
      <c r="A45" s="35" t="s">
        <v>116</v>
      </c>
      <c r="B45" s="3" t="s">
        <v>714</v>
      </c>
      <c r="C45" s="6" t="s">
        <v>2605</v>
      </c>
      <c r="D45" s="35" t="s">
        <v>715</v>
      </c>
      <c r="E45" s="3" t="s">
        <v>513</v>
      </c>
      <c r="F45" s="3" t="s">
        <v>2397</v>
      </c>
      <c r="G45" s="16" t="s">
        <v>2410</v>
      </c>
      <c r="H45" s="7"/>
      <c r="I45" s="17"/>
      <c r="J45" s="7" t="s">
        <v>2090</v>
      </c>
      <c r="M45"/>
    </row>
    <row r="46" spans="1:13" s="9" customFormat="1" ht="24.95" customHeight="1">
      <c r="A46" s="35" t="s">
        <v>116</v>
      </c>
      <c r="B46" s="3" t="s">
        <v>716</v>
      </c>
      <c r="C46" s="6" t="s">
        <v>2606</v>
      </c>
      <c r="D46" s="35" t="s">
        <v>717</v>
      </c>
      <c r="E46" s="3" t="s">
        <v>513</v>
      </c>
      <c r="F46" s="3" t="s">
        <v>2397</v>
      </c>
      <c r="G46" s="16" t="s">
        <v>2411</v>
      </c>
      <c r="H46" s="7"/>
      <c r="I46" s="17"/>
      <c r="J46" s="7" t="s">
        <v>2090</v>
      </c>
      <c r="M46"/>
    </row>
    <row r="47" spans="1:13" s="9" customFormat="1" ht="24.95" customHeight="1">
      <c r="A47" s="35" t="s">
        <v>116</v>
      </c>
      <c r="B47" s="3" t="s">
        <v>718</v>
      </c>
      <c r="C47" s="6" t="s">
        <v>2605</v>
      </c>
      <c r="D47" s="35" t="s">
        <v>719</v>
      </c>
      <c r="E47" s="3" t="s">
        <v>513</v>
      </c>
      <c r="F47" s="3" t="s">
        <v>2397</v>
      </c>
      <c r="G47" s="16" t="s">
        <v>2411</v>
      </c>
      <c r="H47" s="7"/>
      <c r="I47" s="17"/>
      <c r="J47" s="7" t="s">
        <v>2090</v>
      </c>
      <c r="M47"/>
    </row>
    <row r="48" spans="1:13" s="9" customFormat="1" ht="24.95" customHeight="1">
      <c r="A48" s="35" t="s">
        <v>116</v>
      </c>
      <c r="B48" s="10" t="s">
        <v>2412</v>
      </c>
      <c r="C48" s="36" t="s">
        <v>2602</v>
      </c>
      <c r="D48" s="18" t="s">
        <v>2413</v>
      </c>
      <c r="E48" s="10" t="s">
        <v>513</v>
      </c>
      <c r="F48" s="10" t="s">
        <v>2397</v>
      </c>
      <c r="G48" s="37" t="s">
        <v>2414</v>
      </c>
      <c r="H48" s="7" t="s">
        <v>2415</v>
      </c>
      <c r="I48" s="17" t="s">
        <v>2416</v>
      </c>
      <c r="J48" s="7" t="s">
        <v>2090</v>
      </c>
      <c r="M48"/>
    </row>
    <row r="49" spans="1:13" s="9" customFormat="1" ht="24.95" customHeight="1">
      <c r="A49" s="35" t="s">
        <v>116</v>
      </c>
      <c r="B49" s="10" t="s">
        <v>737</v>
      </c>
      <c r="C49" s="36" t="s">
        <v>2607</v>
      </c>
      <c r="D49" s="18" t="s">
        <v>736</v>
      </c>
      <c r="E49" s="10" t="s">
        <v>513</v>
      </c>
      <c r="F49" s="10" t="s">
        <v>2397</v>
      </c>
      <c r="G49" s="37" t="s">
        <v>2417</v>
      </c>
      <c r="H49" s="7" t="s">
        <v>2383</v>
      </c>
      <c r="I49" s="17" t="s">
        <v>2418</v>
      </c>
      <c r="J49" s="7" t="s">
        <v>2090</v>
      </c>
      <c r="M49"/>
    </row>
    <row r="50" spans="1:13" s="9" customFormat="1" ht="24.95" customHeight="1">
      <c r="A50" s="35" t="s">
        <v>116</v>
      </c>
      <c r="B50" s="10" t="s">
        <v>780</v>
      </c>
      <c r="C50" s="36" t="s">
        <v>2608</v>
      </c>
      <c r="D50" s="18" t="s">
        <v>781</v>
      </c>
      <c r="E50" s="10" t="s">
        <v>513</v>
      </c>
      <c r="F50" s="10"/>
      <c r="G50" s="37" t="s">
        <v>2419</v>
      </c>
      <c r="H50" s="7" t="s">
        <v>2383</v>
      </c>
      <c r="I50" s="17" t="s">
        <v>2420</v>
      </c>
      <c r="J50" s="7" t="s">
        <v>2090</v>
      </c>
      <c r="M50"/>
    </row>
    <row r="51" spans="1:13" s="9" customFormat="1" ht="24.95" customHeight="1">
      <c r="A51" s="35" t="s">
        <v>116</v>
      </c>
      <c r="B51" s="3" t="s">
        <v>2421</v>
      </c>
      <c r="C51" s="6" t="s">
        <v>1084</v>
      </c>
      <c r="D51" s="35" t="s">
        <v>1007</v>
      </c>
      <c r="E51" s="3" t="s">
        <v>513</v>
      </c>
      <c r="F51" s="3"/>
      <c r="G51" s="16" t="s">
        <v>2422</v>
      </c>
      <c r="H51" s="7"/>
      <c r="I51" s="17"/>
      <c r="J51" s="7" t="s">
        <v>2090</v>
      </c>
      <c r="M51"/>
    </row>
    <row r="52" spans="1:13" s="9" customFormat="1" ht="24.95" customHeight="1">
      <c r="A52" s="35" t="s">
        <v>116</v>
      </c>
      <c r="B52" s="3" t="s">
        <v>848</v>
      </c>
      <c r="C52" s="6" t="s">
        <v>2609</v>
      </c>
      <c r="D52" s="35" t="s">
        <v>849</v>
      </c>
      <c r="E52" s="3" t="s">
        <v>2423</v>
      </c>
      <c r="F52" s="3"/>
      <c r="G52" s="16" t="s">
        <v>2424</v>
      </c>
      <c r="H52" s="7"/>
      <c r="I52" s="17"/>
      <c r="J52" s="7" t="s">
        <v>2090</v>
      </c>
      <c r="M52"/>
    </row>
    <row r="53" spans="1:13" s="9" customFormat="1" ht="24.95" customHeight="1">
      <c r="A53" s="35" t="s">
        <v>116</v>
      </c>
      <c r="B53" s="3" t="s">
        <v>847</v>
      </c>
      <c r="C53" s="6" t="s">
        <v>2609</v>
      </c>
      <c r="D53" s="35" t="s">
        <v>2425</v>
      </c>
      <c r="E53" s="3" t="s">
        <v>2426</v>
      </c>
      <c r="F53" s="3"/>
      <c r="G53" s="16" t="s">
        <v>2424</v>
      </c>
      <c r="H53" s="7"/>
      <c r="I53" s="17"/>
      <c r="J53" s="7" t="s">
        <v>2090</v>
      </c>
      <c r="M53"/>
    </row>
    <row r="54" spans="1:13" s="9" customFormat="1" ht="24.95" customHeight="1">
      <c r="A54" s="35" t="s">
        <v>116</v>
      </c>
      <c r="B54" s="3" t="s">
        <v>850</v>
      </c>
      <c r="C54" s="6" t="s">
        <v>2609</v>
      </c>
      <c r="D54" s="35" t="s">
        <v>851</v>
      </c>
      <c r="E54" s="3" t="s">
        <v>2427</v>
      </c>
      <c r="F54" s="3"/>
      <c r="G54" s="16" t="s">
        <v>2424</v>
      </c>
      <c r="H54" s="7"/>
      <c r="I54" s="17"/>
      <c r="J54" s="7" t="s">
        <v>2090</v>
      </c>
      <c r="M54"/>
    </row>
    <row r="55" spans="1:13" s="9" customFormat="1" ht="24.95" customHeight="1">
      <c r="A55" s="35" t="s">
        <v>116</v>
      </c>
      <c r="B55" s="3" t="s">
        <v>2428</v>
      </c>
      <c r="C55" s="6" t="s">
        <v>2609</v>
      </c>
      <c r="D55" s="35" t="s">
        <v>852</v>
      </c>
      <c r="E55" s="3" t="s">
        <v>2429</v>
      </c>
      <c r="F55" s="3"/>
      <c r="G55" s="16" t="s">
        <v>2424</v>
      </c>
      <c r="H55" s="7"/>
      <c r="I55" s="17"/>
      <c r="J55" s="7" t="s">
        <v>2090</v>
      </c>
      <c r="M55"/>
    </row>
    <row r="56" spans="1:13" s="9" customFormat="1" ht="24.95" customHeight="1">
      <c r="A56" s="35" t="s">
        <v>116</v>
      </c>
      <c r="B56" s="3" t="s">
        <v>858</v>
      </c>
      <c r="C56" s="6" t="s">
        <v>2610</v>
      </c>
      <c r="D56" s="35" t="s">
        <v>859</v>
      </c>
      <c r="E56" s="3" t="s">
        <v>2430</v>
      </c>
      <c r="F56" s="3"/>
      <c r="G56" s="16" t="s">
        <v>2431</v>
      </c>
      <c r="H56" s="7"/>
      <c r="I56" s="17"/>
      <c r="J56" s="7" t="s">
        <v>2090</v>
      </c>
      <c r="M56"/>
    </row>
    <row r="57" spans="1:13" s="9" customFormat="1" ht="24.95" customHeight="1">
      <c r="A57" s="35" t="s">
        <v>116</v>
      </c>
      <c r="B57" s="3" t="s">
        <v>856</v>
      </c>
      <c r="C57" s="6" t="s">
        <v>2603</v>
      </c>
      <c r="D57" s="35" t="s">
        <v>2432</v>
      </c>
      <c r="E57" s="3" t="s">
        <v>296</v>
      </c>
      <c r="F57" s="3"/>
      <c r="G57" s="16" t="s">
        <v>2433</v>
      </c>
      <c r="H57" s="7"/>
      <c r="I57" s="17"/>
      <c r="J57" s="7" t="s">
        <v>2090</v>
      </c>
      <c r="M57"/>
    </row>
    <row r="58" spans="1:13" s="9" customFormat="1" ht="24.95" customHeight="1">
      <c r="A58" s="35" t="s">
        <v>116</v>
      </c>
      <c r="B58" s="3" t="s">
        <v>857</v>
      </c>
      <c r="C58" s="6" t="s">
        <v>2603</v>
      </c>
      <c r="D58" s="35" t="s">
        <v>2434</v>
      </c>
      <c r="E58" s="3" t="s">
        <v>296</v>
      </c>
      <c r="F58" s="3"/>
      <c r="G58" s="16" t="s">
        <v>2433</v>
      </c>
      <c r="H58" s="7"/>
      <c r="I58" s="17"/>
      <c r="J58" s="7" t="s">
        <v>2090</v>
      </c>
      <c r="M58"/>
    </row>
    <row r="59" spans="1:13" s="9" customFormat="1" ht="24.95" customHeight="1">
      <c r="A59" s="35" t="s">
        <v>116</v>
      </c>
      <c r="B59" s="3" t="s">
        <v>860</v>
      </c>
      <c r="C59" s="6" t="s">
        <v>2233</v>
      </c>
      <c r="D59" s="35" t="s">
        <v>2435</v>
      </c>
      <c r="E59" s="3" t="s">
        <v>2436</v>
      </c>
      <c r="F59" s="3"/>
      <c r="G59" s="16" t="s">
        <v>2433</v>
      </c>
      <c r="H59" s="7"/>
      <c r="I59" s="17"/>
      <c r="J59" s="7" t="s">
        <v>2090</v>
      </c>
      <c r="M59"/>
    </row>
    <row r="60" spans="1:13" s="9" customFormat="1" ht="24.95" customHeight="1">
      <c r="A60" s="35" t="s">
        <v>116</v>
      </c>
      <c r="B60" s="3" t="s">
        <v>861</v>
      </c>
      <c r="C60" s="6" t="s">
        <v>2233</v>
      </c>
      <c r="D60" s="35" t="s">
        <v>2437</v>
      </c>
      <c r="E60" s="3" t="s">
        <v>2436</v>
      </c>
      <c r="F60" s="3"/>
      <c r="G60" s="16" t="s">
        <v>2433</v>
      </c>
      <c r="H60" s="7"/>
      <c r="I60" s="17"/>
      <c r="J60" s="7" t="s">
        <v>2090</v>
      </c>
      <c r="M60"/>
    </row>
    <row r="61" spans="1:13" s="9" customFormat="1" ht="24.95" customHeight="1">
      <c r="A61" s="35" t="s">
        <v>116</v>
      </c>
      <c r="B61" s="3" t="s">
        <v>893</v>
      </c>
      <c r="C61" s="6" t="s">
        <v>2603</v>
      </c>
      <c r="D61" s="35" t="s">
        <v>2438</v>
      </c>
      <c r="E61" s="3" t="s">
        <v>2436</v>
      </c>
      <c r="F61" s="3"/>
      <c r="G61" s="16" t="s">
        <v>2439</v>
      </c>
      <c r="H61" s="7"/>
      <c r="I61" s="17"/>
      <c r="J61" s="7" t="s">
        <v>2090</v>
      </c>
      <c r="M61"/>
    </row>
    <row r="62" spans="1:13" s="9" customFormat="1" ht="24.95" customHeight="1">
      <c r="A62" s="35" t="s">
        <v>116</v>
      </c>
      <c r="B62" s="3" t="s">
        <v>894</v>
      </c>
      <c r="C62" s="6" t="s">
        <v>2603</v>
      </c>
      <c r="D62" s="35" t="s">
        <v>2440</v>
      </c>
      <c r="E62" s="3" t="s">
        <v>2441</v>
      </c>
      <c r="F62" s="3"/>
      <c r="G62" s="16" t="s">
        <v>2439</v>
      </c>
      <c r="H62" s="7"/>
      <c r="I62" s="17"/>
      <c r="J62" s="7" t="s">
        <v>2090</v>
      </c>
      <c r="M62"/>
    </row>
    <row r="63" spans="1:13" s="9" customFormat="1" ht="24.95" customHeight="1">
      <c r="A63" s="35" t="s">
        <v>116</v>
      </c>
      <c r="B63" s="3" t="s">
        <v>895</v>
      </c>
      <c r="C63" s="6" t="s">
        <v>2603</v>
      </c>
      <c r="D63" s="35" t="s">
        <v>2442</v>
      </c>
      <c r="E63" s="3" t="s">
        <v>2441</v>
      </c>
      <c r="F63" s="3"/>
      <c r="G63" s="16" t="s">
        <v>2439</v>
      </c>
      <c r="H63" s="7"/>
      <c r="I63" s="17"/>
      <c r="J63" s="7" t="s">
        <v>2090</v>
      </c>
      <c r="M63"/>
    </row>
    <row r="64" spans="1:13" s="9" customFormat="1" ht="24.95" customHeight="1">
      <c r="A64" s="35" t="s">
        <v>116</v>
      </c>
      <c r="B64" s="3" t="s">
        <v>897</v>
      </c>
      <c r="C64" s="6" t="s">
        <v>2233</v>
      </c>
      <c r="D64" s="35" t="s">
        <v>896</v>
      </c>
      <c r="E64" s="3" t="s">
        <v>2436</v>
      </c>
      <c r="F64" s="3"/>
      <c r="G64" s="16" t="s">
        <v>2443</v>
      </c>
      <c r="H64" s="7"/>
      <c r="I64" s="17"/>
      <c r="J64" s="7" t="s">
        <v>2090</v>
      </c>
      <c r="M64"/>
    </row>
    <row r="65" spans="1:13" s="9" customFormat="1" ht="24.95" customHeight="1">
      <c r="A65" s="35" t="s">
        <v>116</v>
      </c>
      <c r="B65" s="3" t="s">
        <v>899</v>
      </c>
      <c r="C65" s="6" t="s">
        <v>2233</v>
      </c>
      <c r="D65" s="35" t="s">
        <v>898</v>
      </c>
      <c r="E65" s="3" t="s">
        <v>2436</v>
      </c>
      <c r="F65" s="3"/>
      <c r="G65" s="16" t="s">
        <v>2443</v>
      </c>
      <c r="H65" s="7"/>
      <c r="I65" s="17"/>
      <c r="J65" s="7" t="s">
        <v>2090</v>
      </c>
      <c r="M65"/>
    </row>
    <row r="66" spans="1:13" s="9" customFormat="1" ht="24.95" customHeight="1">
      <c r="A66" s="35" t="s">
        <v>116</v>
      </c>
      <c r="B66" s="3" t="s">
        <v>903</v>
      </c>
      <c r="C66" s="6" t="s">
        <v>2611</v>
      </c>
      <c r="D66" s="35" t="s">
        <v>902</v>
      </c>
      <c r="E66" s="3" t="s">
        <v>513</v>
      </c>
      <c r="F66" s="3"/>
      <c r="G66" s="16" t="s">
        <v>2444</v>
      </c>
      <c r="H66" s="7"/>
      <c r="I66" s="17"/>
      <c r="J66" s="7" t="s">
        <v>2090</v>
      </c>
      <c r="M66"/>
    </row>
    <row r="67" spans="1:13" s="9" customFormat="1" ht="24.95" customHeight="1">
      <c r="A67" s="35" t="s">
        <v>116</v>
      </c>
      <c r="B67" s="3" t="s">
        <v>905</v>
      </c>
      <c r="C67" s="6" t="s">
        <v>1374</v>
      </c>
      <c r="D67" s="35" t="s">
        <v>904</v>
      </c>
      <c r="E67" s="3" t="s">
        <v>2445</v>
      </c>
      <c r="F67" s="3"/>
      <c r="G67" s="16" t="s">
        <v>2446</v>
      </c>
      <c r="H67" s="7"/>
      <c r="I67" s="17"/>
      <c r="J67" s="7" t="s">
        <v>2090</v>
      </c>
      <c r="M67"/>
    </row>
    <row r="68" spans="1:13" s="9" customFormat="1" ht="24.95" customHeight="1">
      <c r="A68" s="35" t="s">
        <v>116</v>
      </c>
      <c r="B68" s="3" t="s">
        <v>906</v>
      </c>
      <c r="C68" s="6" t="s">
        <v>1374</v>
      </c>
      <c r="D68" s="35" t="s">
        <v>904</v>
      </c>
      <c r="E68" s="3" t="s">
        <v>306</v>
      </c>
      <c r="F68" s="3"/>
      <c r="G68" s="16" t="s">
        <v>2446</v>
      </c>
      <c r="H68" s="7"/>
      <c r="I68" s="17"/>
      <c r="J68" s="7" t="s">
        <v>2090</v>
      </c>
      <c r="M68"/>
    </row>
    <row r="69" spans="1:13" s="9" customFormat="1" ht="24.95" customHeight="1">
      <c r="A69" s="35" t="s">
        <v>116</v>
      </c>
      <c r="B69" s="3" t="s">
        <v>908</v>
      </c>
      <c r="C69" s="6" t="s">
        <v>2611</v>
      </c>
      <c r="D69" s="35" t="s">
        <v>907</v>
      </c>
      <c r="E69" s="3" t="s">
        <v>513</v>
      </c>
      <c r="F69" s="3"/>
      <c r="G69" s="16" t="s">
        <v>2447</v>
      </c>
      <c r="H69" s="7"/>
      <c r="I69" s="17"/>
      <c r="J69" s="7" t="s">
        <v>2090</v>
      </c>
      <c r="M69"/>
    </row>
    <row r="70" spans="1:13" s="9" customFormat="1" ht="24.95" customHeight="1">
      <c r="A70" s="35" t="s">
        <v>116</v>
      </c>
      <c r="B70" s="3" t="s">
        <v>910</v>
      </c>
      <c r="C70" s="6" t="s">
        <v>2612</v>
      </c>
      <c r="D70" s="35" t="s">
        <v>911</v>
      </c>
      <c r="E70" s="3" t="s">
        <v>513</v>
      </c>
      <c r="F70" s="3"/>
      <c r="G70" s="16" t="s">
        <v>2448</v>
      </c>
      <c r="H70" s="7"/>
      <c r="I70" s="17"/>
      <c r="J70" s="7" t="s">
        <v>2090</v>
      </c>
      <c r="M70"/>
    </row>
    <row r="71" spans="1:13" s="9" customFormat="1" ht="24.95" customHeight="1">
      <c r="A71" s="35" t="s">
        <v>116</v>
      </c>
      <c r="B71" s="3" t="s">
        <v>1024</v>
      </c>
      <c r="C71" s="6" t="s">
        <v>2233</v>
      </c>
      <c r="D71" s="35" t="s">
        <v>2449</v>
      </c>
      <c r="E71" s="3" t="s">
        <v>1836</v>
      </c>
      <c r="F71" s="3"/>
      <c r="G71" s="16" t="s">
        <v>2450</v>
      </c>
      <c r="H71" s="7"/>
      <c r="I71" s="17"/>
      <c r="J71" s="7" t="s">
        <v>2090</v>
      </c>
      <c r="M71"/>
    </row>
    <row r="72" spans="1:13" s="9" customFormat="1" ht="24.95" customHeight="1">
      <c r="A72" s="35" t="s">
        <v>116</v>
      </c>
      <c r="B72" s="3" t="s">
        <v>1025</v>
      </c>
      <c r="C72" s="6" t="s">
        <v>2233</v>
      </c>
      <c r="D72" s="35" t="s">
        <v>1026</v>
      </c>
      <c r="E72" s="3" t="s">
        <v>1836</v>
      </c>
      <c r="F72" s="3"/>
      <c r="G72" s="16" t="s">
        <v>2450</v>
      </c>
      <c r="H72" s="7"/>
      <c r="I72" s="17"/>
      <c r="J72" s="7" t="s">
        <v>2090</v>
      </c>
      <c r="M72"/>
    </row>
    <row r="73" spans="1:13" s="9" customFormat="1" ht="24.95" customHeight="1">
      <c r="A73" s="35" t="s">
        <v>116</v>
      </c>
      <c r="B73" s="3" t="s">
        <v>1027</v>
      </c>
      <c r="C73" s="6" t="s">
        <v>1084</v>
      </c>
      <c r="D73" s="35" t="s">
        <v>1028</v>
      </c>
      <c r="E73" s="3" t="s">
        <v>2436</v>
      </c>
      <c r="F73" s="3"/>
      <c r="G73" s="16" t="s">
        <v>2450</v>
      </c>
      <c r="H73" s="7"/>
      <c r="I73" s="17"/>
      <c r="J73" s="7" t="s">
        <v>2090</v>
      </c>
      <c r="M73"/>
    </row>
    <row r="74" spans="1:13" s="9" customFormat="1" ht="24.95" customHeight="1">
      <c r="A74" s="35" t="s">
        <v>116</v>
      </c>
      <c r="B74" s="3" t="s">
        <v>1029</v>
      </c>
      <c r="C74" s="6" t="s">
        <v>1084</v>
      </c>
      <c r="D74" s="35" t="s">
        <v>1030</v>
      </c>
      <c r="E74" s="3" t="s">
        <v>2436</v>
      </c>
      <c r="F74" s="3"/>
      <c r="G74" s="16" t="s">
        <v>2450</v>
      </c>
      <c r="H74" s="7"/>
      <c r="I74" s="17"/>
      <c r="J74" s="7" t="s">
        <v>2090</v>
      </c>
      <c r="M74"/>
    </row>
    <row r="75" spans="1:13" s="9" customFormat="1" ht="24.95" customHeight="1">
      <c r="A75" s="35" t="s">
        <v>116</v>
      </c>
      <c r="B75" s="3" t="s">
        <v>1031</v>
      </c>
      <c r="C75" s="6" t="s">
        <v>1628</v>
      </c>
      <c r="D75" s="35" t="s">
        <v>1032</v>
      </c>
      <c r="E75" s="3" t="s">
        <v>2451</v>
      </c>
      <c r="F75" s="3"/>
      <c r="G75" s="16" t="s">
        <v>2450</v>
      </c>
      <c r="H75" s="7"/>
      <c r="I75" s="17"/>
      <c r="J75" s="7" t="s">
        <v>2090</v>
      </c>
      <c r="M75"/>
    </row>
    <row r="76" spans="1:13" s="9" customFormat="1" ht="24.95" customHeight="1">
      <c r="A76" s="35" t="s">
        <v>116</v>
      </c>
      <c r="B76" s="3" t="s">
        <v>1033</v>
      </c>
      <c r="C76" s="6" t="s">
        <v>1628</v>
      </c>
      <c r="D76" s="35" t="s">
        <v>1034</v>
      </c>
      <c r="E76" s="3" t="s">
        <v>2451</v>
      </c>
      <c r="F76" s="3"/>
      <c r="G76" s="16" t="s">
        <v>2450</v>
      </c>
      <c r="H76" s="7"/>
      <c r="I76" s="17"/>
      <c r="J76" s="7" t="s">
        <v>2090</v>
      </c>
      <c r="M76"/>
    </row>
    <row r="77" spans="1:13" s="9" customFormat="1" ht="24.95" customHeight="1">
      <c r="A77" s="35" t="s">
        <v>116</v>
      </c>
      <c r="B77" s="3" t="s">
        <v>1035</v>
      </c>
      <c r="C77" s="6" t="s">
        <v>2611</v>
      </c>
      <c r="D77" s="35" t="s">
        <v>1036</v>
      </c>
      <c r="E77" s="3" t="s">
        <v>2452</v>
      </c>
      <c r="F77" s="3"/>
      <c r="G77" s="16" t="s">
        <v>2453</v>
      </c>
      <c r="H77" s="7"/>
      <c r="I77" s="17"/>
      <c r="J77" s="7" t="s">
        <v>2090</v>
      </c>
      <c r="M77"/>
    </row>
    <row r="78" spans="1:13" s="9" customFormat="1" ht="24.95" customHeight="1">
      <c r="A78" s="35" t="s">
        <v>116</v>
      </c>
      <c r="B78" s="3" t="s">
        <v>1037</v>
      </c>
      <c r="C78" s="6" t="s">
        <v>2611</v>
      </c>
      <c r="D78" s="35" t="s">
        <v>1038</v>
      </c>
      <c r="E78" s="3" t="s">
        <v>2452</v>
      </c>
      <c r="F78" s="3"/>
      <c r="G78" s="16" t="s">
        <v>2453</v>
      </c>
      <c r="H78" s="7"/>
      <c r="I78" s="17"/>
      <c r="J78" s="7" t="s">
        <v>2090</v>
      </c>
      <c r="M78"/>
    </row>
    <row r="79" spans="1:13" s="9" customFormat="1" ht="24.95" customHeight="1">
      <c r="A79" s="35" t="s">
        <v>116</v>
      </c>
      <c r="B79" s="3" t="s">
        <v>1101</v>
      </c>
      <c r="C79" s="6" t="s">
        <v>1628</v>
      </c>
      <c r="D79" s="35" t="s">
        <v>1102</v>
      </c>
      <c r="E79" s="3" t="s">
        <v>513</v>
      </c>
      <c r="F79" s="3"/>
      <c r="G79" s="16" t="s">
        <v>2454</v>
      </c>
      <c r="H79" s="7"/>
      <c r="I79" s="17"/>
      <c r="J79" s="7" t="s">
        <v>2090</v>
      </c>
      <c r="M79"/>
    </row>
    <row r="80" spans="1:13" s="9" customFormat="1" ht="24.95" customHeight="1">
      <c r="A80" s="35" t="s">
        <v>116</v>
      </c>
      <c r="B80" s="3" t="s">
        <v>2455</v>
      </c>
      <c r="C80" s="6" t="s">
        <v>1084</v>
      </c>
      <c r="D80" s="35" t="s">
        <v>1134</v>
      </c>
      <c r="E80" s="3" t="s">
        <v>1135</v>
      </c>
      <c r="F80" s="3"/>
      <c r="G80" s="16" t="s">
        <v>2456</v>
      </c>
      <c r="H80" s="7"/>
      <c r="I80" s="17"/>
      <c r="J80" s="7" t="s">
        <v>2090</v>
      </c>
      <c r="M80"/>
    </row>
    <row r="81" spans="1:13" s="9" customFormat="1" ht="24.95" customHeight="1">
      <c r="A81" s="35" t="s">
        <v>116</v>
      </c>
      <c r="B81" s="3" t="s">
        <v>2457</v>
      </c>
      <c r="C81" s="6" t="s">
        <v>1374</v>
      </c>
      <c r="D81" s="35" t="s">
        <v>1259</v>
      </c>
      <c r="E81" s="3" t="s">
        <v>2458</v>
      </c>
      <c r="F81" s="3"/>
      <c r="G81" s="16" t="s">
        <v>2459</v>
      </c>
      <c r="H81" s="7"/>
      <c r="I81" s="17"/>
      <c r="J81" s="7" t="s">
        <v>2090</v>
      </c>
      <c r="M81"/>
    </row>
    <row r="82" spans="1:13" s="9" customFormat="1" ht="24.95" customHeight="1">
      <c r="A82" s="35" t="s">
        <v>116</v>
      </c>
      <c r="B82" s="3" t="s">
        <v>1260</v>
      </c>
      <c r="C82" s="6" t="s">
        <v>2613</v>
      </c>
      <c r="D82" s="35" t="s">
        <v>1261</v>
      </c>
      <c r="E82" s="3" t="s">
        <v>513</v>
      </c>
      <c r="F82" s="3"/>
      <c r="G82" s="16" t="s">
        <v>2460</v>
      </c>
      <c r="H82" s="7"/>
      <c r="I82" s="17"/>
      <c r="J82" s="7" t="s">
        <v>2090</v>
      </c>
      <c r="M82"/>
    </row>
    <row r="83" spans="1:13" s="9" customFormat="1" ht="24.95" customHeight="1">
      <c r="A83" s="35" t="s">
        <v>116</v>
      </c>
      <c r="B83" s="3" t="s">
        <v>1365</v>
      </c>
      <c r="C83" s="6" t="s">
        <v>2614</v>
      </c>
      <c r="D83" s="35" t="s">
        <v>1369</v>
      </c>
      <c r="E83" s="3" t="s">
        <v>2128</v>
      </c>
      <c r="F83" s="3"/>
      <c r="G83" s="16" t="s">
        <v>2461</v>
      </c>
      <c r="H83" s="7"/>
      <c r="I83" s="17"/>
      <c r="J83" s="7" t="s">
        <v>2090</v>
      </c>
      <c r="M83"/>
    </row>
    <row r="84" spans="1:13" s="9" customFormat="1" ht="24.95" customHeight="1">
      <c r="A84" s="35" t="s">
        <v>116</v>
      </c>
      <c r="B84" s="3" t="s">
        <v>1366</v>
      </c>
      <c r="C84" s="6" t="s">
        <v>2614</v>
      </c>
      <c r="D84" s="35" t="s">
        <v>1370</v>
      </c>
      <c r="E84" s="3" t="s">
        <v>2128</v>
      </c>
      <c r="F84" s="3"/>
      <c r="G84" s="16" t="s">
        <v>2461</v>
      </c>
      <c r="H84" s="7"/>
      <c r="I84" s="17"/>
      <c r="J84" s="7" t="s">
        <v>2090</v>
      </c>
      <c r="M84"/>
    </row>
    <row r="85" spans="1:13" s="9" customFormat="1" ht="24.95" customHeight="1">
      <c r="A85" s="35" t="s">
        <v>116</v>
      </c>
      <c r="B85" s="3" t="s">
        <v>2462</v>
      </c>
      <c r="C85" s="6" t="s">
        <v>1374</v>
      </c>
      <c r="D85" s="35" t="s">
        <v>1373</v>
      </c>
      <c r="E85" s="3" t="s">
        <v>306</v>
      </c>
      <c r="F85" s="3" t="s">
        <v>2463</v>
      </c>
      <c r="G85" s="16" t="s">
        <v>2464</v>
      </c>
      <c r="H85" s="7"/>
      <c r="I85" s="17"/>
      <c r="J85" s="7" t="s">
        <v>2090</v>
      </c>
      <c r="M85"/>
    </row>
    <row r="86" spans="1:13" s="9" customFormat="1" ht="24.95" customHeight="1">
      <c r="A86" s="35" t="s">
        <v>116</v>
      </c>
      <c r="B86" s="3" t="s">
        <v>1361</v>
      </c>
      <c r="C86" s="6" t="s">
        <v>2615</v>
      </c>
      <c r="D86" s="35" t="s">
        <v>1363</v>
      </c>
      <c r="E86" s="3" t="s">
        <v>513</v>
      </c>
      <c r="F86" s="3"/>
      <c r="G86" s="16" t="s">
        <v>2465</v>
      </c>
      <c r="H86" s="7"/>
      <c r="I86" s="17"/>
      <c r="J86" s="7" t="s">
        <v>2090</v>
      </c>
      <c r="M86"/>
    </row>
    <row r="87" spans="1:13" s="9" customFormat="1" ht="24.95" customHeight="1">
      <c r="A87" s="35" t="s">
        <v>116</v>
      </c>
      <c r="B87" s="3" t="s">
        <v>1362</v>
      </c>
      <c r="C87" s="6" t="s">
        <v>2615</v>
      </c>
      <c r="D87" s="35" t="s">
        <v>1364</v>
      </c>
      <c r="E87" s="3" t="s">
        <v>513</v>
      </c>
      <c r="F87" s="3"/>
      <c r="G87" s="16" t="s">
        <v>2465</v>
      </c>
      <c r="H87" s="7"/>
      <c r="I87" s="17"/>
      <c r="J87" s="7" t="s">
        <v>2090</v>
      </c>
      <c r="M87"/>
    </row>
    <row r="88" spans="1:13" s="9" customFormat="1" ht="24.95" customHeight="1">
      <c r="A88" s="35" t="s">
        <v>116</v>
      </c>
      <c r="B88" s="3" t="s">
        <v>1367</v>
      </c>
      <c r="C88" s="6" t="s">
        <v>1084</v>
      </c>
      <c r="D88" s="35" t="s">
        <v>1371</v>
      </c>
      <c r="E88" s="3" t="s">
        <v>2466</v>
      </c>
      <c r="F88" s="3" t="s">
        <v>2467</v>
      </c>
      <c r="G88" s="16" t="s">
        <v>2468</v>
      </c>
      <c r="H88" s="7"/>
      <c r="I88" s="17"/>
      <c r="J88" s="7" t="s">
        <v>2090</v>
      </c>
      <c r="M88"/>
    </row>
    <row r="89" spans="1:13" s="9" customFormat="1" ht="24.95" customHeight="1">
      <c r="A89" s="35" t="s">
        <v>116</v>
      </c>
      <c r="B89" s="3" t="s">
        <v>1368</v>
      </c>
      <c r="C89" s="6" t="s">
        <v>1084</v>
      </c>
      <c r="D89" s="35" t="s">
        <v>1372</v>
      </c>
      <c r="E89" s="3" t="s">
        <v>2466</v>
      </c>
      <c r="F89" s="3" t="s">
        <v>2467</v>
      </c>
      <c r="G89" s="16" t="s">
        <v>2468</v>
      </c>
      <c r="H89" s="7"/>
      <c r="I89" s="17"/>
      <c r="J89" s="7" t="s">
        <v>2090</v>
      </c>
      <c r="M89"/>
    </row>
    <row r="90" spans="1:13" s="9" customFormat="1" ht="24.95" customHeight="1">
      <c r="A90" s="35" t="s">
        <v>116</v>
      </c>
      <c r="B90" s="3" t="s">
        <v>1386</v>
      </c>
      <c r="C90" s="6" t="s">
        <v>2605</v>
      </c>
      <c r="D90" s="35" t="s">
        <v>1387</v>
      </c>
      <c r="E90" s="3" t="s">
        <v>513</v>
      </c>
      <c r="F90" s="3"/>
      <c r="G90" s="16" t="s">
        <v>2469</v>
      </c>
      <c r="H90" s="7"/>
      <c r="I90" s="17"/>
      <c r="J90" s="7" t="s">
        <v>2090</v>
      </c>
      <c r="M90"/>
    </row>
    <row r="91" spans="1:13" s="9" customFormat="1" ht="24.95" customHeight="1">
      <c r="A91" s="35" t="s">
        <v>116</v>
      </c>
      <c r="B91" s="3" t="s">
        <v>1388</v>
      </c>
      <c r="C91" s="6" t="s">
        <v>2605</v>
      </c>
      <c r="D91" s="35" t="s">
        <v>1389</v>
      </c>
      <c r="E91" s="3" t="s">
        <v>513</v>
      </c>
      <c r="F91" s="3"/>
      <c r="G91" s="16" t="s">
        <v>2469</v>
      </c>
      <c r="H91" s="7"/>
      <c r="I91" s="17"/>
      <c r="J91" s="7" t="s">
        <v>2090</v>
      </c>
      <c r="M91"/>
    </row>
    <row r="92" spans="1:13" s="9" customFormat="1" ht="24.95" customHeight="1">
      <c r="A92" s="35" t="s">
        <v>116</v>
      </c>
      <c r="B92" s="3" t="s">
        <v>1390</v>
      </c>
      <c r="C92" s="6" t="s">
        <v>2616</v>
      </c>
      <c r="D92" s="35" t="s">
        <v>1391</v>
      </c>
      <c r="E92" s="3" t="s">
        <v>513</v>
      </c>
      <c r="F92" s="3"/>
      <c r="G92" s="16" t="s">
        <v>2470</v>
      </c>
      <c r="H92" s="7"/>
      <c r="I92" s="17"/>
      <c r="J92" s="7" t="s">
        <v>2090</v>
      </c>
      <c r="M92"/>
    </row>
    <row r="93" spans="1:13" s="9" customFormat="1" ht="24.95" customHeight="1">
      <c r="A93" s="35" t="s">
        <v>116</v>
      </c>
      <c r="B93" s="3" t="s">
        <v>1393</v>
      </c>
      <c r="C93" s="6" t="s">
        <v>2603</v>
      </c>
      <c r="D93" s="35" t="s">
        <v>1394</v>
      </c>
      <c r="E93" s="3" t="s">
        <v>2471</v>
      </c>
      <c r="F93" s="3"/>
      <c r="G93" s="16" t="s">
        <v>2472</v>
      </c>
      <c r="H93" s="7"/>
      <c r="I93" s="17"/>
      <c r="J93" s="7" t="s">
        <v>2090</v>
      </c>
      <c r="M93"/>
    </row>
    <row r="94" spans="1:13" s="9" customFormat="1" ht="24.95" customHeight="1">
      <c r="A94" s="35" t="s">
        <v>116</v>
      </c>
      <c r="B94" s="3" t="s">
        <v>1395</v>
      </c>
      <c r="C94" s="6" t="s">
        <v>1628</v>
      </c>
      <c r="D94" s="35" t="s">
        <v>1396</v>
      </c>
      <c r="E94" s="3" t="s">
        <v>296</v>
      </c>
      <c r="F94" s="3"/>
      <c r="G94" s="16" t="s">
        <v>2473</v>
      </c>
      <c r="H94" s="7"/>
      <c r="I94" s="17"/>
      <c r="J94" s="7" t="s">
        <v>2090</v>
      </c>
      <c r="M94"/>
    </row>
    <row r="95" spans="1:13" s="9" customFormat="1" ht="24.95" customHeight="1">
      <c r="A95" s="35" t="s">
        <v>116</v>
      </c>
      <c r="B95" s="3" t="s">
        <v>1397</v>
      </c>
      <c r="C95" s="6" t="s">
        <v>1628</v>
      </c>
      <c r="D95" s="35" t="s">
        <v>1398</v>
      </c>
      <c r="E95" s="3" t="s">
        <v>296</v>
      </c>
      <c r="F95" s="3"/>
      <c r="G95" s="16" t="s">
        <v>2473</v>
      </c>
      <c r="H95" s="7"/>
      <c r="I95" s="17"/>
      <c r="J95" s="7" t="s">
        <v>2090</v>
      </c>
      <c r="M95"/>
    </row>
    <row r="96" spans="1:13" s="9" customFormat="1" ht="24.95" customHeight="1">
      <c r="A96" s="35" t="s">
        <v>116</v>
      </c>
      <c r="B96" s="3" t="s">
        <v>1406</v>
      </c>
      <c r="C96" s="6" t="s">
        <v>2233</v>
      </c>
      <c r="D96" s="35" t="s">
        <v>1407</v>
      </c>
      <c r="E96" s="3" t="s">
        <v>513</v>
      </c>
      <c r="F96" s="3"/>
      <c r="G96" s="16" t="s">
        <v>2474</v>
      </c>
      <c r="H96" s="7"/>
      <c r="I96" s="17"/>
      <c r="J96" s="7" t="s">
        <v>2090</v>
      </c>
      <c r="M96"/>
    </row>
    <row r="97" spans="1:13" s="9" customFormat="1" ht="24.95" customHeight="1">
      <c r="A97" s="35" t="s">
        <v>116</v>
      </c>
      <c r="B97" s="3" t="s">
        <v>2475</v>
      </c>
      <c r="C97" s="6" t="s">
        <v>2617</v>
      </c>
      <c r="D97" s="35" t="s">
        <v>2476</v>
      </c>
      <c r="E97" s="3" t="s">
        <v>2477</v>
      </c>
      <c r="F97" s="3"/>
      <c r="G97" s="16" t="s">
        <v>2478</v>
      </c>
      <c r="H97" s="7"/>
      <c r="I97" s="17"/>
      <c r="J97" s="7" t="s">
        <v>2090</v>
      </c>
      <c r="M97"/>
    </row>
    <row r="98" spans="1:13" s="9" customFormat="1" ht="24.95" customHeight="1">
      <c r="A98" s="35" t="s">
        <v>116</v>
      </c>
      <c r="B98" s="3" t="s">
        <v>1408</v>
      </c>
      <c r="C98" s="6" t="s">
        <v>2615</v>
      </c>
      <c r="D98" s="35" t="s">
        <v>1409</v>
      </c>
      <c r="E98" s="3" t="s">
        <v>2479</v>
      </c>
      <c r="F98" s="3"/>
      <c r="G98" s="16" t="s">
        <v>2480</v>
      </c>
      <c r="H98" s="7"/>
      <c r="I98" s="17"/>
      <c r="J98" s="7" t="s">
        <v>2090</v>
      </c>
      <c r="M98"/>
    </row>
    <row r="99" spans="1:13" s="9" customFormat="1" ht="24.95" customHeight="1">
      <c r="A99" s="35" t="s">
        <v>116</v>
      </c>
      <c r="B99" s="3" t="s">
        <v>1410</v>
      </c>
      <c r="C99" s="6" t="s">
        <v>2615</v>
      </c>
      <c r="D99" s="35" t="s">
        <v>1411</v>
      </c>
      <c r="E99" s="3" t="s">
        <v>2479</v>
      </c>
      <c r="F99" s="3"/>
      <c r="G99" s="16" t="s">
        <v>2480</v>
      </c>
      <c r="H99" s="7"/>
      <c r="I99" s="17"/>
      <c r="J99" s="7" t="s">
        <v>2090</v>
      </c>
      <c r="M99"/>
    </row>
    <row r="100" spans="1:13" s="9" customFormat="1" ht="24.95" customHeight="1">
      <c r="A100" s="35" t="s">
        <v>116</v>
      </c>
      <c r="B100" s="3" t="s">
        <v>1446</v>
      </c>
      <c r="C100" s="6" t="s">
        <v>1374</v>
      </c>
      <c r="D100" s="35" t="s">
        <v>1447</v>
      </c>
      <c r="E100" s="3" t="s">
        <v>306</v>
      </c>
      <c r="F100" s="3" t="s">
        <v>2481</v>
      </c>
      <c r="G100" s="16" t="s">
        <v>2482</v>
      </c>
      <c r="H100" s="7"/>
      <c r="I100" s="17"/>
      <c r="J100" s="7" t="s">
        <v>2090</v>
      </c>
      <c r="M100"/>
    </row>
    <row r="101" spans="1:13" s="9" customFormat="1" ht="24.95" customHeight="1">
      <c r="A101" s="35" t="s">
        <v>116</v>
      </c>
      <c r="B101" s="3" t="s">
        <v>1448</v>
      </c>
      <c r="C101" s="6" t="s">
        <v>2618</v>
      </c>
      <c r="D101" s="35" t="s">
        <v>2483</v>
      </c>
      <c r="E101" s="3" t="s">
        <v>513</v>
      </c>
      <c r="F101" s="3"/>
      <c r="G101" s="16" t="s">
        <v>2484</v>
      </c>
      <c r="H101" s="7"/>
      <c r="I101" s="17"/>
      <c r="J101" s="7" t="s">
        <v>2090</v>
      </c>
      <c r="M101"/>
    </row>
    <row r="102" spans="1:13" s="9" customFormat="1" ht="24.95" customHeight="1">
      <c r="A102" s="35" t="s">
        <v>116</v>
      </c>
      <c r="B102" s="3" t="s">
        <v>1449</v>
      </c>
      <c r="C102" s="6" t="s">
        <v>2619</v>
      </c>
      <c r="D102" s="35" t="s">
        <v>712</v>
      </c>
      <c r="E102" s="3" t="s">
        <v>2485</v>
      </c>
      <c r="F102" s="3" t="s">
        <v>2486</v>
      </c>
      <c r="G102" s="16" t="s">
        <v>2484</v>
      </c>
      <c r="H102" s="7"/>
      <c r="I102" s="17"/>
      <c r="J102" s="7" t="s">
        <v>2090</v>
      </c>
      <c r="M102"/>
    </row>
    <row r="103" spans="1:13" s="9" customFormat="1" ht="24.95" customHeight="1">
      <c r="A103" s="35" t="s">
        <v>116</v>
      </c>
      <c r="B103" s="3" t="s">
        <v>1450</v>
      </c>
      <c r="C103" s="6" t="s">
        <v>2619</v>
      </c>
      <c r="D103" s="35" t="s">
        <v>2487</v>
      </c>
      <c r="E103" s="3" t="s">
        <v>2488</v>
      </c>
      <c r="F103" s="3" t="s">
        <v>2489</v>
      </c>
      <c r="G103" s="16" t="s">
        <v>2484</v>
      </c>
      <c r="H103" s="7"/>
      <c r="I103" s="17"/>
      <c r="J103" s="7" t="s">
        <v>2090</v>
      </c>
      <c r="M103"/>
    </row>
    <row r="104" spans="1:13" s="9" customFormat="1" ht="24.95" customHeight="1">
      <c r="A104" s="35" t="s">
        <v>116</v>
      </c>
      <c r="B104" s="10" t="s">
        <v>1471</v>
      </c>
      <c r="C104" s="36" t="s">
        <v>2620</v>
      </c>
      <c r="D104" s="18" t="s">
        <v>2490</v>
      </c>
      <c r="E104" s="10" t="s">
        <v>2479</v>
      </c>
      <c r="F104" s="10"/>
      <c r="G104" s="37" t="s">
        <v>2491</v>
      </c>
      <c r="H104" s="7" t="s">
        <v>2383</v>
      </c>
      <c r="I104" s="17">
        <v>43157</v>
      </c>
      <c r="J104" s="7" t="s">
        <v>2090</v>
      </c>
      <c r="M104"/>
    </row>
    <row r="105" spans="1:13" s="9" customFormat="1" ht="24.95" customHeight="1">
      <c r="A105" s="35" t="s">
        <v>116</v>
      </c>
      <c r="B105" s="10" t="s">
        <v>1472</v>
      </c>
      <c r="C105" s="36" t="s">
        <v>2620</v>
      </c>
      <c r="D105" s="18" t="s">
        <v>2492</v>
      </c>
      <c r="E105" s="10" t="s">
        <v>2479</v>
      </c>
      <c r="F105" s="10"/>
      <c r="G105" s="37" t="s">
        <v>2491</v>
      </c>
      <c r="H105" s="7" t="s">
        <v>2383</v>
      </c>
      <c r="I105" s="17">
        <v>43157</v>
      </c>
      <c r="J105" s="7" t="s">
        <v>2090</v>
      </c>
      <c r="M105"/>
    </row>
    <row r="106" spans="1:13" s="9" customFormat="1" ht="24.95" customHeight="1">
      <c r="A106" s="35" t="s">
        <v>116</v>
      </c>
      <c r="B106" s="3" t="s">
        <v>1477</v>
      </c>
      <c r="C106" s="6" t="s">
        <v>2603</v>
      </c>
      <c r="D106" s="35" t="s">
        <v>1478</v>
      </c>
      <c r="E106" s="3" t="s">
        <v>513</v>
      </c>
      <c r="F106" s="3"/>
      <c r="G106" s="16" t="s">
        <v>2493</v>
      </c>
      <c r="H106" s="7"/>
      <c r="I106" s="17"/>
      <c r="J106" s="7" t="s">
        <v>2090</v>
      </c>
      <c r="M106"/>
    </row>
    <row r="107" spans="1:13" s="9" customFormat="1" ht="24.95" customHeight="1">
      <c r="A107" s="35" t="s">
        <v>116</v>
      </c>
      <c r="B107" s="3" t="s">
        <v>1479</v>
      </c>
      <c r="C107" s="6" t="s">
        <v>2233</v>
      </c>
      <c r="D107" s="35" t="s">
        <v>1480</v>
      </c>
      <c r="E107" s="3" t="s">
        <v>2494</v>
      </c>
      <c r="F107" s="3"/>
      <c r="G107" s="16" t="s">
        <v>2495</v>
      </c>
      <c r="H107" s="7"/>
      <c r="I107" s="17"/>
      <c r="J107" s="7" t="s">
        <v>2090</v>
      </c>
      <c r="M107"/>
    </row>
    <row r="108" spans="1:13" s="9" customFormat="1" ht="24.95" customHeight="1">
      <c r="A108" s="35" t="s">
        <v>116</v>
      </c>
      <c r="B108" s="3" t="s">
        <v>1481</v>
      </c>
      <c r="C108" s="6" t="s">
        <v>2233</v>
      </c>
      <c r="D108" s="35" t="s">
        <v>1482</v>
      </c>
      <c r="E108" s="3" t="s">
        <v>2494</v>
      </c>
      <c r="F108" s="3"/>
      <c r="G108" s="16" t="s">
        <v>2495</v>
      </c>
      <c r="H108" s="7"/>
      <c r="I108" s="17"/>
      <c r="J108" s="7" t="s">
        <v>2090</v>
      </c>
      <c r="M108"/>
    </row>
    <row r="109" spans="1:13" s="9" customFormat="1" ht="24.95" customHeight="1">
      <c r="A109" s="35" t="s">
        <v>116</v>
      </c>
      <c r="B109" s="3" t="s">
        <v>1483</v>
      </c>
      <c r="C109" s="6" t="s">
        <v>1374</v>
      </c>
      <c r="D109" s="35" t="s">
        <v>2496</v>
      </c>
      <c r="E109" s="3" t="s">
        <v>2140</v>
      </c>
      <c r="F109" s="3" t="s">
        <v>2497</v>
      </c>
      <c r="G109" s="16" t="s">
        <v>2498</v>
      </c>
      <c r="H109" s="7"/>
      <c r="I109" s="17"/>
      <c r="J109" s="7" t="s">
        <v>2090</v>
      </c>
      <c r="M109"/>
    </row>
    <row r="110" spans="1:13" s="9" customFormat="1" ht="24.95" customHeight="1">
      <c r="A110" s="35" t="s">
        <v>116</v>
      </c>
      <c r="B110" s="3" t="s">
        <v>1484</v>
      </c>
      <c r="C110" s="6" t="s">
        <v>2615</v>
      </c>
      <c r="D110" s="35" t="s">
        <v>1485</v>
      </c>
      <c r="E110" s="3" t="s">
        <v>513</v>
      </c>
      <c r="F110" s="3"/>
      <c r="G110" s="16" t="s">
        <v>2499</v>
      </c>
      <c r="H110" s="7"/>
      <c r="I110" s="17"/>
      <c r="J110" s="7" t="s">
        <v>2090</v>
      </c>
      <c r="M110"/>
    </row>
    <row r="111" spans="1:13" s="9" customFormat="1" ht="24.95" customHeight="1">
      <c r="A111" s="35" t="s">
        <v>116</v>
      </c>
      <c r="B111" s="3" t="s">
        <v>1489</v>
      </c>
      <c r="C111" s="6" t="s">
        <v>2233</v>
      </c>
      <c r="D111" s="35" t="s">
        <v>1490</v>
      </c>
      <c r="E111" s="3" t="s">
        <v>2466</v>
      </c>
      <c r="F111" s="3"/>
      <c r="G111" s="16" t="s">
        <v>2500</v>
      </c>
      <c r="H111" s="7"/>
      <c r="I111" s="17"/>
      <c r="J111" s="7" t="s">
        <v>2090</v>
      </c>
      <c r="M111"/>
    </row>
    <row r="112" spans="1:13" s="9" customFormat="1" ht="24.95" customHeight="1">
      <c r="A112" s="35" t="s">
        <v>116</v>
      </c>
      <c r="B112" s="3" t="s">
        <v>1491</v>
      </c>
      <c r="C112" s="6" t="s">
        <v>2233</v>
      </c>
      <c r="D112" s="35" t="s">
        <v>1492</v>
      </c>
      <c r="E112" s="3" t="s">
        <v>2466</v>
      </c>
      <c r="F112" s="3"/>
      <c r="G112" s="16" t="s">
        <v>2500</v>
      </c>
      <c r="H112" s="7"/>
      <c r="I112" s="17"/>
      <c r="J112" s="7" t="s">
        <v>2090</v>
      </c>
      <c r="M112"/>
    </row>
    <row r="113" spans="1:13" s="9" customFormat="1" ht="24.95" customHeight="1">
      <c r="A113" s="35" t="s">
        <v>116</v>
      </c>
      <c r="B113" s="3" t="s">
        <v>1493</v>
      </c>
      <c r="C113" s="6" t="s">
        <v>2603</v>
      </c>
      <c r="D113" s="35" t="s">
        <v>1494</v>
      </c>
      <c r="E113" s="3" t="s">
        <v>2501</v>
      </c>
      <c r="F113" s="3"/>
      <c r="G113" s="16" t="s">
        <v>2502</v>
      </c>
      <c r="H113" s="7"/>
      <c r="I113" s="17"/>
      <c r="J113" s="7" t="s">
        <v>2090</v>
      </c>
      <c r="M113"/>
    </row>
    <row r="114" spans="1:13" s="9" customFormat="1" ht="24.95" customHeight="1">
      <c r="A114" s="35" t="s">
        <v>116</v>
      </c>
      <c r="B114" s="3" t="s">
        <v>1495</v>
      </c>
      <c r="C114" s="6" t="s">
        <v>2603</v>
      </c>
      <c r="D114" s="35" t="s">
        <v>1496</v>
      </c>
      <c r="E114" s="3" t="s">
        <v>2501</v>
      </c>
      <c r="F114" s="3"/>
      <c r="G114" s="16" t="s">
        <v>2502</v>
      </c>
      <c r="H114" s="7"/>
      <c r="I114" s="17"/>
      <c r="J114" s="7" t="s">
        <v>2090</v>
      </c>
      <c r="M114"/>
    </row>
    <row r="115" spans="1:13" s="9" customFormat="1" ht="24.95" customHeight="1">
      <c r="A115" s="35" t="s">
        <v>116</v>
      </c>
      <c r="B115" s="3" t="s">
        <v>1497</v>
      </c>
      <c r="C115" s="6" t="s">
        <v>2611</v>
      </c>
      <c r="D115" s="35" t="s">
        <v>1498</v>
      </c>
      <c r="E115" s="3" t="s">
        <v>1135</v>
      </c>
      <c r="F115" s="3"/>
      <c r="G115" s="16" t="s">
        <v>2503</v>
      </c>
      <c r="H115" s="7"/>
      <c r="I115" s="17"/>
      <c r="J115" s="7" t="s">
        <v>2090</v>
      </c>
      <c r="M115"/>
    </row>
    <row r="116" spans="1:13" s="9" customFormat="1" ht="24.95" customHeight="1">
      <c r="A116" s="35" t="s">
        <v>116</v>
      </c>
      <c r="B116" s="3" t="s">
        <v>1499</v>
      </c>
      <c r="C116" s="6" t="s">
        <v>1374</v>
      </c>
      <c r="D116" s="35" t="s">
        <v>2504</v>
      </c>
      <c r="E116" s="3" t="s">
        <v>2505</v>
      </c>
      <c r="F116" s="3"/>
      <c r="G116" s="16" t="s">
        <v>2503</v>
      </c>
      <c r="H116" s="7"/>
      <c r="I116" s="17"/>
      <c r="J116" s="7" t="s">
        <v>2090</v>
      </c>
      <c r="M116"/>
    </row>
    <row r="117" spans="1:13" s="9" customFormat="1" ht="24.95" customHeight="1">
      <c r="A117" s="35" t="s">
        <v>116</v>
      </c>
      <c r="B117" s="3" t="s">
        <v>1514</v>
      </c>
      <c r="C117" s="6" t="s">
        <v>2615</v>
      </c>
      <c r="D117" s="35" t="s">
        <v>2506</v>
      </c>
      <c r="E117" s="3" t="s">
        <v>1516</v>
      </c>
      <c r="F117" s="3"/>
      <c r="G117" s="16" t="s">
        <v>2507</v>
      </c>
      <c r="H117" s="7"/>
      <c r="I117" s="17"/>
      <c r="J117" s="7" t="s">
        <v>2090</v>
      </c>
      <c r="M117"/>
    </row>
    <row r="118" spans="1:13" s="9" customFormat="1" ht="24.95" customHeight="1">
      <c r="A118" s="35" t="s">
        <v>116</v>
      </c>
      <c r="B118" s="3" t="s">
        <v>1515</v>
      </c>
      <c r="C118" s="6" t="s">
        <v>2615</v>
      </c>
      <c r="D118" s="35" t="s">
        <v>2508</v>
      </c>
      <c r="E118" s="3" t="s">
        <v>1516</v>
      </c>
      <c r="F118" s="3"/>
      <c r="G118" s="16" t="s">
        <v>2507</v>
      </c>
      <c r="H118" s="7"/>
      <c r="I118" s="17"/>
      <c r="J118" s="7" t="s">
        <v>2090</v>
      </c>
      <c r="M118"/>
    </row>
    <row r="119" spans="1:13" s="9" customFormat="1" ht="24.95" customHeight="1">
      <c r="A119" s="35" t="s">
        <v>116</v>
      </c>
      <c r="B119" s="3" t="s">
        <v>1511</v>
      </c>
      <c r="C119" s="6" t="s">
        <v>2621</v>
      </c>
      <c r="D119" s="35" t="s">
        <v>2509</v>
      </c>
      <c r="E119" s="3" t="s">
        <v>2510</v>
      </c>
      <c r="F119" s="3"/>
      <c r="G119" s="16" t="s">
        <v>2511</v>
      </c>
      <c r="H119" s="7"/>
      <c r="I119" s="17"/>
      <c r="J119" s="7" t="s">
        <v>2090</v>
      </c>
      <c r="M119"/>
    </row>
    <row r="120" spans="1:13" s="9" customFormat="1" ht="24.95" customHeight="1">
      <c r="A120" s="35" t="s">
        <v>116</v>
      </c>
      <c r="B120" s="3" t="s">
        <v>1512</v>
      </c>
      <c r="C120" s="6" t="s">
        <v>2621</v>
      </c>
      <c r="D120" s="35" t="s">
        <v>1513</v>
      </c>
      <c r="E120" s="3" t="s">
        <v>2512</v>
      </c>
      <c r="F120" s="3"/>
      <c r="G120" s="16" t="s">
        <v>2511</v>
      </c>
      <c r="H120" s="7"/>
      <c r="I120" s="17"/>
      <c r="J120" s="7" t="s">
        <v>2090</v>
      </c>
      <c r="M120"/>
    </row>
    <row r="121" spans="1:13" s="9" customFormat="1" ht="24.95" customHeight="1">
      <c r="A121" s="35" t="s">
        <v>116</v>
      </c>
      <c r="B121" s="3" t="s">
        <v>1517</v>
      </c>
      <c r="C121" s="6" t="s">
        <v>2615</v>
      </c>
      <c r="D121" s="35" t="s">
        <v>1518</v>
      </c>
      <c r="E121" s="3" t="s">
        <v>2513</v>
      </c>
      <c r="F121" s="3"/>
      <c r="G121" s="16" t="s">
        <v>2514</v>
      </c>
      <c r="H121" s="7"/>
      <c r="I121" s="17"/>
      <c r="J121" s="7" t="s">
        <v>2090</v>
      </c>
      <c r="M121"/>
    </row>
    <row r="122" spans="1:13" s="9" customFormat="1" ht="24.95" customHeight="1">
      <c r="A122" s="35" t="s">
        <v>116</v>
      </c>
      <c r="B122" s="3" t="s">
        <v>1519</v>
      </c>
      <c r="C122" s="6" t="s">
        <v>2615</v>
      </c>
      <c r="D122" s="35" t="s">
        <v>1520</v>
      </c>
      <c r="E122" s="3" t="s">
        <v>2513</v>
      </c>
      <c r="F122" s="3"/>
      <c r="G122" s="16" t="s">
        <v>2514</v>
      </c>
      <c r="H122" s="7"/>
      <c r="I122" s="17"/>
      <c r="J122" s="7" t="s">
        <v>2090</v>
      </c>
      <c r="M122"/>
    </row>
    <row r="123" spans="1:13" s="9" customFormat="1" ht="24.95" customHeight="1">
      <c r="A123" s="35" t="s">
        <v>116</v>
      </c>
      <c r="B123" s="3" t="s">
        <v>1521</v>
      </c>
      <c r="C123" s="6" t="s">
        <v>2619</v>
      </c>
      <c r="D123" s="35" t="s">
        <v>2515</v>
      </c>
      <c r="E123" s="3" t="s">
        <v>306</v>
      </c>
      <c r="F123" s="3"/>
      <c r="G123" s="16" t="s">
        <v>2516</v>
      </c>
      <c r="H123" s="7"/>
      <c r="I123" s="17"/>
      <c r="J123" s="7" t="s">
        <v>2090</v>
      </c>
      <c r="M123"/>
    </row>
    <row r="124" spans="1:13" s="9" customFormat="1" ht="24.95" customHeight="1">
      <c r="A124" s="35" t="s">
        <v>116</v>
      </c>
      <c r="B124" s="3" t="s">
        <v>1522</v>
      </c>
      <c r="C124" s="6" t="s">
        <v>2622</v>
      </c>
      <c r="D124" s="35" t="s">
        <v>1523</v>
      </c>
      <c r="E124" s="3" t="s">
        <v>2517</v>
      </c>
      <c r="F124" s="3"/>
      <c r="G124" s="16" t="s">
        <v>2518</v>
      </c>
      <c r="H124" s="7"/>
      <c r="I124" s="17"/>
      <c r="J124" s="7" t="s">
        <v>2090</v>
      </c>
      <c r="M124"/>
    </row>
    <row r="125" spans="1:13" s="9" customFormat="1" ht="24.95" customHeight="1">
      <c r="A125" s="35" t="s">
        <v>116</v>
      </c>
      <c r="B125" s="3" t="s">
        <v>1540</v>
      </c>
      <c r="C125" s="6" t="s">
        <v>2623</v>
      </c>
      <c r="D125" s="35" t="s">
        <v>1549</v>
      </c>
      <c r="E125" s="3" t="s">
        <v>513</v>
      </c>
      <c r="F125" s="3"/>
      <c r="G125" s="16" t="s">
        <v>2519</v>
      </c>
      <c r="H125" s="7"/>
      <c r="I125" s="17"/>
      <c r="J125" s="7" t="s">
        <v>2090</v>
      </c>
      <c r="M125"/>
    </row>
    <row r="126" spans="1:13" s="9" customFormat="1" ht="24.95" customHeight="1">
      <c r="A126" s="35" t="s">
        <v>116</v>
      </c>
      <c r="B126" s="3" t="s">
        <v>1541</v>
      </c>
      <c r="C126" s="6" t="s">
        <v>2623</v>
      </c>
      <c r="D126" s="35" t="s">
        <v>1550</v>
      </c>
      <c r="E126" s="3" t="s">
        <v>513</v>
      </c>
      <c r="F126" s="3"/>
      <c r="G126" s="16" t="s">
        <v>2519</v>
      </c>
      <c r="H126" s="7"/>
      <c r="I126" s="17"/>
      <c r="J126" s="7" t="s">
        <v>2090</v>
      </c>
      <c r="M126"/>
    </row>
    <row r="127" spans="1:13" s="9" customFormat="1" ht="24.95" customHeight="1">
      <c r="A127" s="35" t="s">
        <v>116</v>
      </c>
      <c r="B127" s="3" t="s">
        <v>1542</v>
      </c>
      <c r="C127" s="6" t="s">
        <v>2604</v>
      </c>
      <c r="D127" s="35" t="s">
        <v>1551</v>
      </c>
      <c r="E127" s="3" t="s">
        <v>513</v>
      </c>
      <c r="F127" s="3"/>
      <c r="G127" s="16" t="s">
        <v>2520</v>
      </c>
      <c r="H127" s="7"/>
      <c r="I127" s="17"/>
      <c r="J127" s="7" t="s">
        <v>2090</v>
      </c>
      <c r="M127"/>
    </row>
    <row r="128" spans="1:13" s="9" customFormat="1" ht="24.95" customHeight="1">
      <c r="A128" s="35" t="s">
        <v>116</v>
      </c>
      <c r="B128" s="10" t="s">
        <v>1543</v>
      </c>
      <c r="C128" s="36" t="s">
        <v>2233</v>
      </c>
      <c r="D128" s="18" t="s">
        <v>1552</v>
      </c>
      <c r="E128" s="10" t="s">
        <v>513</v>
      </c>
      <c r="F128" s="10"/>
      <c r="G128" s="37" t="s">
        <v>2521</v>
      </c>
      <c r="H128" s="7" t="s">
        <v>2383</v>
      </c>
      <c r="I128" s="17" t="s">
        <v>2522</v>
      </c>
      <c r="J128" s="7" t="s">
        <v>2090</v>
      </c>
      <c r="M128"/>
    </row>
    <row r="129" spans="1:13" s="9" customFormat="1" ht="24.95" customHeight="1">
      <c r="A129" s="35" t="s">
        <v>116</v>
      </c>
      <c r="B129" s="3" t="s">
        <v>1544</v>
      </c>
      <c r="C129" s="6" t="s">
        <v>2623</v>
      </c>
      <c r="D129" s="35" t="s">
        <v>1553</v>
      </c>
      <c r="E129" s="3" t="s">
        <v>1554</v>
      </c>
      <c r="F129" s="3"/>
      <c r="G129" s="16" t="s">
        <v>2521</v>
      </c>
      <c r="H129" s="7"/>
      <c r="I129" s="17"/>
      <c r="J129" s="7" t="s">
        <v>2090</v>
      </c>
      <c r="M129"/>
    </row>
    <row r="130" spans="1:13" s="9" customFormat="1" ht="24.95" customHeight="1">
      <c r="A130" s="35" t="s">
        <v>116</v>
      </c>
      <c r="B130" s="3" t="s">
        <v>1545</v>
      </c>
      <c r="C130" s="6" t="s">
        <v>2623</v>
      </c>
      <c r="D130" s="35" t="s">
        <v>1555</v>
      </c>
      <c r="E130" s="3" t="s">
        <v>1554</v>
      </c>
      <c r="F130" s="3"/>
      <c r="G130" s="16" t="s">
        <v>2521</v>
      </c>
      <c r="H130" s="7"/>
      <c r="I130" s="17"/>
      <c r="J130" s="7" t="s">
        <v>2090</v>
      </c>
      <c r="M130"/>
    </row>
    <row r="131" spans="1:13" s="9" customFormat="1" ht="24.95" customHeight="1">
      <c r="A131" s="35" t="s">
        <v>116</v>
      </c>
      <c r="B131" s="3" t="s">
        <v>1546</v>
      </c>
      <c r="C131" s="6" t="s">
        <v>2623</v>
      </c>
      <c r="D131" s="35" t="s">
        <v>1556</v>
      </c>
      <c r="E131" s="3" t="s">
        <v>1554</v>
      </c>
      <c r="F131" s="3"/>
      <c r="G131" s="16" t="s">
        <v>2521</v>
      </c>
      <c r="H131" s="7"/>
      <c r="I131" s="17"/>
      <c r="J131" s="7" t="s">
        <v>2090</v>
      </c>
      <c r="M131"/>
    </row>
    <row r="132" spans="1:13" s="9" customFormat="1" ht="24.95" customHeight="1">
      <c r="A132" s="35" t="s">
        <v>116</v>
      </c>
      <c r="B132" s="3" t="s">
        <v>1547</v>
      </c>
      <c r="C132" s="6" t="s">
        <v>2623</v>
      </c>
      <c r="D132" s="35" t="s">
        <v>1557</v>
      </c>
      <c r="E132" s="3" t="s">
        <v>1554</v>
      </c>
      <c r="F132" s="3"/>
      <c r="G132" s="16" t="s">
        <v>2521</v>
      </c>
      <c r="H132" s="7"/>
      <c r="I132" s="17"/>
      <c r="J132" s="7" t="s">
        <v>2090</v>
      </c>
      <c r="M132"/>
    </row>
    <row r="133" spans="1:13" s="9" customFormat="1" ht="24.95" customHeight="1">
      <c r="A133" s="35" t="s">
        <v>116</v>
      </c>
      <c r="B133" s="3" t="s">
        <v>1548</v>
      </c>
      <c r="C133" s="6" t="s">
        <v>2623</v>
      </c>
      <c r="D133" s="35" t="s">
        <v>1558</v>
      </c>
      <c r="E133" s="3" t="s">
        <v>1554</v>
      </c>
      <c r="F133" s="3"/>
      <c r="G133" s="16" t="s">
        <v>2521</v>
      </c>
      <c r="H133" s="7"/>
      <c r="I133" s="17"/>
      <c r="J133" s="7" t="s">
        <v>2090</v>
      </c>
      <c r="M133"/>
    </row>
    <row r="134" spans="1:13" s="9" customFormat="1" ht="24.95" customHeight="1">
      <c r="A134" s="35" t="s">
        <v>116</v>
      </c>
      <c r="B134" s="3" t="s">
        <v>1572</v>
      </c>
      <c r="C134" s="6" t="s">
        <v>2619</v>
      </c>
      <c r="D134" s="35" t="s">
        <v>1573</v>
      </c>
      <c r="E134" s="3" t="s">
        <v>306</v>
      </c>
      <c r="F134" s="3"/>
      <c r="G134" s="16" t="s">
        <v>2523</v>
      </c>
      <c r="H134" s="7"/>
      <c r="I134" s="17"/>
      <c r="J134" s="7" t="s">
        <v>2090</v>
      </c>
      <c r="M134"/>
    </row>
    <row r="135" spans="1:13" s="9" customFormat="1" ht="24.95" customHeight="1">
      <c r="A135" s="35" t="s">
        <v>116</v>
      </c>
      <c r="B135" s="3" t="s">
        <v>1574</v>
      </c>
      <c r="C135" s="6" t="s">
        <v>2619</v>
      </c>
      <c r="D135" s="35" t="s">
        <v>1575</v>
      </c>
      <c r="E135" s="3" t="s">
        <v>306</v>
      </c>
      <c r="F135" s="3" t="s">
        <v>2524</v>
      </c>
      <c r="G135" s="16" t="s">
        <v>2523</v>
      </c>
      <c r="H135" s="7"/>
      <c r="I135" s="17"/>
      <c r="J135" s="7" t="s">
        <v>2090</v>
      </c>
      <c r="M135"/>
    </row>
    <row r="136" spans="1:13" s="9" customFormat="1" ht="24.95" customHeight="1">
      <c r="A136" s="35" t="s">
        <v>116</v>
      </c>
      <c r="B136" s="3" t="s">
        <v>1576</v>
      </c>
      <c r="C136" s="6" t="s">
        <v>2615</v>
      </c>
      <c r="D136" s="35" t="s">
        <v>1577</v>
      </c>
      <c r="E136" s="3" t="s">
        <v>2436</v>
      </c>
      <c r="F136" s="3"/>
      <c r="G136" s="16" t="s">
        <v>2525</v>
      </c>
      <c r="H136" s="7"/>
      <c r="I136" s="17"/>
      <c r="J136" s="7" t="s">
        <v>2090</v>
      </c>
      <c r="M136"/>
    </row>
    <row r="137" spans="1:13" s="9" customFormat="1" ht="24.95" customHeight="1">
      <c r="A137" s="35" t="s">
        <v>116</v>
      </c>
      <c r="B137" s="3" t="s">
        <v>1578</v>
      </c>
      <c r="C137" s="6" t="s">
        <v>2615</v>
      </c>
      <c r="D137" s="35" t="s">
        <v>1579</v>
      </c>
      <c r="E137" s="3" t="s">
        <v>2436</v>
      </c>
      <c r="F137" s="3"/>
      <c r="G137" s="16" t="s">
        <v>2525</v>
      </c>
      <c r="H137" s="7"/>
      <c r="I137" s="17"/>
      <c r="J137" s="7" t="s">
        <v>2090</v>
      </c>
      <c r="M137"/>
    </row>
    <row r="138" spans="1:13" s="9" customFormat="1" ht="24.95" customHeight="1">
      <c r="A138" s="35" t="s">
        <v>116</v>
      </c>
      <c r="B138" s="3" t="s">
        <v>2526</v>
      </c>
      <c r="C138" s="6" t="s">
        <v>1628</v>
      </c>
      <c r="D138" s="35" t="s">
        <v>2527</v>
      </c>
      <c r="E138" s="3" t="s">
        <v>1516</v>
      </c>
      <c r="F138" s="3"/>
      <c r="G138" s="16" t="s">
        <v>2528</v>
      </c>
      <c r="H138" s="7"/>
      <c r="I138" s="17"/>
      <c r="J138" s="7" t="s">
        <v>2090</v>
      </c>
      <c r="M138"/>
    </row>
    <row r="139" spans="1:13" s="9" customFormat="1" ht="24.95" customHeight="1">
      <c r="A139" s="35" t="s">
        <v>116</v>
      </c>
      <c r="B139" s="3" t="s">
        <v>2529</v>
      </c>
      <c r="C139" s="6" t="s">
        <v>1628</v>
      </c>
      <c r="D139" s="35" t="s">
        <v>2530</v>
      </c>
      <c r="E139" s="3" t="s">
        <v>1516</v>
      </c>
      <c r="F139" s="3"/>
      <c r="G139" s="16" t="s">
        <v>2528</v>
      </c>
      <c r="H139" s="7"/>
      <c r="I139" s="17"/>
      <c r="J139" s="7" t="s">
        <v>2090</v>
      </c>
      <c r="M139"/>
    </row>
    <row r="140" spans="1:13" s="9" customFormat="1" ht="24.95" customHeight="1">
      <c r="A140" s="35" t="s">
        <v>116</v>
      </c>
      <c r="B140" s="3" t="s">
        <v>1621</v>
      </c>
      <c r="C140" s="6" t="s">
        <v>2233</v>
      </c>
      <c r="D140" s="35" t="s">
        <v>1622</v>
      </c>
      <c r="E140" s="3" t="s">
        <v>2531</v>
      </c>
      <c r="F140" s="3" t="s">
        <v>2532</v>
      </c>
      <c r="G140" s="16" t="s">
        <v>2528</v>
      </c>
      <c r="H140" s="7"/>
      <c r="I140" s="17"/>
      <c r="J140" s="7" t="s">
        <v>2090</v>
      </c>
      <c r="M140"/>
    </row>
    <row r="141" spans="1:13" s="9" customFormat="1" ht="24.95" customHeight="1">
      <c r="A141" s="35" t="s">
        <v>116</v>
      </c>
      <c r="B141" s="3" t="s">
        <v>1629</v>
      </c>
      <c r="C141" s="6" t="s">
        <v>2611</v>
      </c>
      <c r="D141" s="35" t="s">
        <v>1630</v>
      </c>
      <c r="E141" s="3" t="s">
        <v>2533</v>
      </c>
      <c r="F141" s="3"/>
      <c r="G141" s="16" t="s">
        <v>2534</v>
      </c>
      <c r="H141" s="7"/>
      <c r="I141" s="17"/>
      <c r="J141" s="7" t="s">
        <v>2090</v>
      </c>
      <c r="M141"/>
    </row>
    <row r="142" spans="1:13" s="9" customFormat="1" ht="24.95" customHeight="1">
      <c r="A142" s="35" t="s">
        <v>116</v>
      </c>
      <c r="B142" s="3" t="s">
        <v>1631</v>
      </c>
      <c r="C142" s="6" t="s">
        <v>2611</v>
      </c>
      <c r="D142" s="35" t="s">
        <v>1632</v>
      </c>
      <c r="E142" s="3" t="s">
        <v>2533</v>
      </c>
      <c r="F142" s="3"/>
      <c r="G142" s="16" t="s">
        <v>2534</v>
      </c>
      <c r="H142" s="7"/>
      <c r="I142" s="17"/>
      <c r="J142" s="7" t="s">
        <v>2090</v>
      </c>
      <c r="M142"/>
    </row>
    <row r="143" spans="1:13" s="9" customFormat="1" ht="24.95" customHeight="1">
      <c r="A143" s="35" t="s">
        <v>116</v>
      </c>
      <c r="B143" s="3" t="s">
        <v>1637</v>
      </c>
      <c r="C143" s="6" t="s">
        <v>1634</v>
      </c>
      <c r="D143" s="35" t="s">
        <v>1638</v>
      </c>
      <c r="E143" s="3" t="s">
        <v>1636</v>
      </c>
      <c r="F143" s="3"/>
      <c r="G143" s="16" t="s">
        <v>2535</v>
      </c>
      <c r="H143" s="7"/>
      <c r="I143" s="17"/>
      <c r="J143" s="7" t="s">
        <v>2090</v>
      </c>
      <c r="M143"/>
    </row>
    <row r="144" spans="1:13" s="9" customFormat="1" ht="24.95" customHeight="1">
      <c r="A144" s="35" t="s">
        <v>116</v>
      </c>
      <c r="B144" s="3" t="s">
        <v>1633</v>
      </c>
      <c r="C144" s="6" t="s">
        <v>1634</v>
      </c>
      <c r="D144" s="35" t="s">
        <v>1635</v>
      </c>
      <c r="E144" s="3" t="s">
        <v>1636</v>
      </c>
      <c r="F144" s="3"/>
      <c r="G144" s="16" t="s">
        <v>2535</v>
      </c>
      <c r="H144" s="7"/>
      <c r="I144" s="17"/>
      <c r="J144" s="7" t="s">
        <v>2090</v>
      </c>
      <c r="M144"/>
    </row>
    <row r="145" spans="1:13" s="9" customFormat="1" ht="24.95" customHeight="1">
      <c r="A145" s="35" t="s">
        <v>116</v>
      </c>
      <c r="B145" s="3" t="s">
        <v>1663</v>
      </c>
      <c r="C145" s="6" t="s">
        <v>2603</v>
      </c>
      <c r="D145" s="35" t="s">
        <v>1664</v>
      </c>
      <c r="E145" s="3" t="s">
        <v>2536</v>
      </c>
      <c r="F145" s="3"/>
      <c r="G145" s="16" t="s">
        <v>2537</v>
      </c>
      <c r="H145" s="7"/>
      <c r="I145" s="17"/>
      <c r="J145" s="7" t="s">
        <v>2090</v>
      </c>
      <c r="M145"/>
    </row>
    <row r="146" spans="1:13" s="9" customFormat="1" ht="24.95" customHeight="1">
      <c r="A146" s="35" t="s">
        <v>116</v>
      </c>
      <c r="B146" s="3" t="s">
        <v>1702</v>
      </c>
      <c r="C146" s="6" t="s">
        <v>2615</v>
      </c>
      <c r="D146" s="35" t="s">
        <v>2538</v>
      </c>
      <c r="E146" s="3" t="s">
        <v>2536</v>
      </c>
      <c r="F146" s="3"/>
      <c r="G146" s="16" t="s">
        <v>2539</v>
      </c>
      <c r="H146" s="7"/>
      <c r="I146" s="17"/>
      <c r="J146" s="7" t="s">
        <v>2090</v>
      </c>
      <c r="M146"/>
    </row>
    <row r="147" spans="1:13" s="9" customFormat="1" ht="24.95" customHeight="1">
      <c r="A147" s="35" t="s">
        <v>116</v>
      </c>
      <c r="B147" s="3" t="s">
        <v>1716</v>
      </c>
      <c r="C147" s="6" t="s">
        <v>2233</v>
      </c>
      <c r="D147" s="35" t="s">
        <v>1717</v>
      </c>
      <c r="E147" s="3" t="s">
        <v>2540</v>
      </c>
      <c r="F147" s="3"/>
      <c r="G147" s="16" t="s">
        <v>2541</v>
      </c>
      <c r="H147" s="7"/>
      <c r="I147" s="17"/>
      <c r="J147" s="7" t="s">
        <v>2090</v>
      </c>
      <c r="M147"/>
    </row>
    <row r="148" spans="1:13" s="9" customFormat="1" ht="24.95" customHeight="1">
      <c r="A148" s="35" t="s">
        <v>116</v>
      </c>
      <c r="B148" s="3" t="s">
        <v>1720</v>
      </c>
      <c r="C148" s="6" t="s">
        <v>2619</v>
      </c>
      <c r="D148" s="35" t="s">
        <v>2542</v>
      </c>
      <c r="E148" s="3" t="s">
        <v>1554</v>
      </c>
      <c r="F148" s="3" t="s">
        <v>2543</v>
      </c>
      <c r="G148" s="16" t="s">
        <v>2544</v>
      </c>
      <c r="H148" s="7"/>
      <c r="I148" s="17"/>
      <c r="J148" s="7" t="s">
        <v>2090</v>
      </c>
      <c r="M148"/>
    </row>
    <row r="149" spans="1:13" s="9" customFormat="1" ht="24.95" customHeight="1">
      <c r="A149" s="35" t="s">
        <v>116</v>
      </c>
      <c r="B149" s="3" t="s">
        <v>1721</v>
      </c>
      <c r="C149" s="6" t="s">
        <v>2619</v>
      </c>
      <c r="D149" s="35" t="s">
        <v>1722</v>
      </c>
      <c r="E149" s="3" t="s">
        <v>2545</v>
      </c>
      <c r="F149" s="3" t="s">
        <v>2546</v>
      </c>
      <c r="G149" s="16" t="s">
        <v>2544</v>
      </c>
      <c r="H149" s="7"/>
      <c r="I149" s="17"/>
      <c r="J149" s="7" t="s">
        <v>2090</v>
      </c>
      <c r="M149"/>
    </row>
    <row r="150" spans="1:13" s="9" customFormat="1" ht="24.95" customHeight="1">
      <c r="A150" s="35" t="s">
        <v>116</v>
      </c>
      <c r="B150" s="3" t="s">
        <v>1723</v>
      </c>
      <c r="C150" s="6" t="s">
        <v>2619</v>
      </c>
      <c r="D150" s="35" t="s">
        <v>2547</v>
      </c>
      <c r="E150" s="3" t="s">
        <v>2548</v>
      </c>
      <c r="F150" s="3" t="s">
        <v>2546</v>
      </c>
      <c r="G150" s="16" t="s">
        <v>2544</v>
      </c>
      <c r="H150" s="7"/>
      <c r="I150" s="17"/>
      <c r="J150" s="7" t="s">
        <v>2090</v>
      </c>
      <c r="M150"/>
    </row>
    <row r="151" spans="1:13" s="9" customFormat="1" ht="24.95" customHeight="1">
      <c r="A151" s="35" t="s">
        <v>116</v>
      </c>
      <c r="B151" s="3" t="s">
        <v>1724</v>
      </c>
      <c r="C151" s="6" t="s">
        <v>2624</v>
      </c>
      <c r="D151" s="35" t="s">
        <v>736</v>
      </c>
      <c r="E151" s="3" t="s">
        <v>513</v>
      </c>
      <c r="F151" s="3"/>
      <c r="G151" s="16" t="s">
        <v>2549</v>
      </c>
      <c r="H151" s="7"/>
      <c r="I151" s="17"/>
      <c r="J151" s="7" t="s">
        <v>2090</v>
      </c>
      <c r="M151"/>
    </row>
    <row r="152" spans="1:13" s="9" customFormat="1" ht="24.95" customHeight="1">
      <c r="A152" s="35" t="s">
        <v>116</v>
      </c>
      <c r="B152" s="3" t="s">
        <v>1733</v>
      </c>
      <c r="C152" s="6" t="s">
        <v>2619</v>
      </c>
      <c r="D152" s="35" t="s">
        <v>2542</v>
      </c>
      <c r="E152" s="3" t="s">
        <v>306</v>
      </c>
      <c r="F152" s="3" t="s">
        <v>2550</v>
      </c>
      <c r="G152" s="16" t="s">
        <v>2551</v>
      </c>
      <c r="H152" s="7"/>
      <c r="I152" s="17"/>
      <c r="J152" s="7" t="s">
        <v>2090</v>
      </c>
      <c r="M152"/>
    </row>
    <row r="153" spans="1:13" s="9" customFormat="1" ht="24.95" customHeight="1">
      <c r="A153" s="35" t="s">
        <v>116</v>
      </c>
      <c r="B153" s="3" t="s">
        <v>1772</v>
      </c>
      <c r="C153" s="6" t="s">
        <v>2603</v>
      </c>
      <c r="D153" s="35" t="s">
        <v>1771</v>
      </c>
      <c r="E153" s="3" t="s">
        <v>2501</v>
      </c>
      <c r="F153" s="3"/>
      <c r="G153" s="16" t="s">
        <v>2552</v>
      </c>
      <c r="H153" s="7"/>
      <c r="I153" s="17"/>
      <c r="J153" s="7" t="s">
        <v>2090</v>
      </c>
      <c r="M153"/>
    </row>
    <row r="154" spans="1:13" s="9" customFormat="1" ht="24.95" customHeight="1">
      <c r="A154" s="35" t="s">
        <v>116</v>
      </c>
      <c r="B154" s="3" t="s">
        <v>1770</v>
      </c>
      <c r="C154" s="6" t="s">
        <v>1374</v>
      </c>
      <c r="D154" s="35" t="s">
        <v>1838</v>
      </c>
      <c r="E154" s="3" t="s">
        <v>306</v>
      </c>
      <c r="F154" s="3" t="s">
        <v>2553</v>
      </c>
      <c r="G154" s="16" t="s">
        <v>2554</v>
      </c>
      <c r="H154" s="7"/>
      <c r="I154" s="17"/>
      <c r="J154" s="7" t="s">
        <v>2090</v>
      </c>
      <c r="M154"/>
    </row>
    <row r="155" spans="1:13" s="9" customFormat="1" ht="24.95" customHeight="1">
      <c r="A155" s="35" t="s">
        <v>116</v>
      </c>
      <c r="B155" s="3" t="s">
        <v>1769</v>
      </c>
      <c r="C155" s="6" t="s">
        <v>1374</v>
      </c>
      <c r="D155" s="35" t="s">
        <v>2555</v>
      </c>
      <c r="E155" s="3" t="s">
        <v>306</v>
      </c>
      <c r="F155" s="3"/>
      <c r="G155" s="16" t="s">
        <v>2554</v>
      </c>
      <c r="H155" s="7"/>
      <c r="I155" s="17"/>
      <c r="J155" s="7" t="s">
        <v>2090</v>
      </c>
      <c r="M155"/>
    </row>
    <row r="156" spans="1:13" s="9" customFormat="1" ht="24.95" customHeight="1">
      <c r="A156" s="35" t="s">
        <v>116</v>
      </c>
      <c r="B156" s="10" t="s">
        <v>1785</v>
      </c>
      <c r="C156" s="36" t="s">
        <v>2233</v>
      </c>
      <c r="D156" s="18" t="s">
        <v>1786</v>
      </c>
      <c r="E156" s="10" t="s">
        <v>513</v>
      </c>
      <c r="F156" s="10"/>
      <c r="G156" s="37" t="s">
        <v>2556</v>
      </c>
      <c r="H156" s="7" t="s">
        <v>2383</v>
      </c>
      <c r="I156" s="17" t="s">
        <v>2522</v>
      </c>
      <c r="J156" s="7" t="s">
        <v>2090</v>
      </c>
      <c r="M156"/>
    </row>
    <row r="157" spans="1:13" s="9" customFormat="1" ht="24.95" customHeight="1">
      <c r="A157" s="35" t="s">
        <v>116</v>
      </c>
      <c r="B157" s="3" t="s">
        <v>1787</v>
      </c>
      <c r="C157" s="6" t="s">
        <v>2612</v>
      </c>
      <c r="D157" s="35" t="s">
        <v>1788</v>
      </c>
      <c r="E157" s="3" t="s">
        <v>513</v>
      </c>
      <c r="F157" s="3"/>
      <c r="G157" s="16" t="s">
        <v>2557</v>
      </c>
      <c r="H157" s="7"/>
      <c r="I157" s="17"/>
      <c r="J157" s="7" t="s">
        <v>2090</v>
      </c>
      <c r="M157"/>
    </row>
    <row r="158" spans="1:13" s="9" customFormat="1" ht="24.95" customHeight="1">
      <c r="A158" s="35" t="s">
        <v>116</v>
      </c>
      <c r="B158" s="3" t="s">
        <v>1834</v>
      </c>
      <c r="C158" s="6" t="s">
        <v>2233</v>
      </c>
      <c r="D158" s="35" t="s">
        <v>1835</v>
      </c>
      <c r="E158" s="3" t="s">
        <v>1836</v>
      </c>
      <c r="F158" s="3"/>
      <c r="G158" s="16" t="s">
        <v>2558</v>
      </c>
      <c r="H158" s="7"/>
      <c r="I158" s="17"/>
      <c r="J158" s="7" t="s">
        <v>2090</v>
      </c>
      <c r="M158"/>
    </row>
    <row r="159" spans="1:13" s="9" customFormat="1" ht="24.95" customHeight="1">
      <c r="A159" s="35" t="s">
        <v>116</v>
      </c>
      <c r="B159" s="3" t="s">
        <v>1837</v>
      </c>
      <c r="C159" s="6" t="s">
        <v>2619</v>
      </c>
      <c r="D159" s="35" t="s">
        <v>1838</v>
      </c>
      <c r="E159" s="3" t="s">
        <v>306</v>
      </c>
      <c r="F159" s="3"/>
      <c r="G159" s="16" t="s">
        <v>2559</v>
      </c>
      <c r="H159" s="7"/>
      <c r="I159" s="17"/>
      <c r="J159" s="7" t="s">
        <v>2090</v>
      </c>
      <c r="M159"/>
    </row>
    <row r="160" spans="1:13" s="9" customFormat="1" ht="24.95" customHeight="1">
      <c r="A160" s="35" t="s">
        <v>116</v>
      </c>
      <c r="B160" s="3" t="s">
        <v>1839</v>
      </c>
      <c r="C160" s="6" t="s">
        <v>2611</v>
      </c>
      <c r="D160" s="35" t="s">
        <v>1840</v>
      </c>
      <c r="E160" s="3" t="s">
        <v>513</v>
      </c>
      <c r="F160" s="3"/>
      <c r="G160" s="16" t="s">
        <v>2560</v>
      </c>
      <c r="H160" s="7"/>
      <c r="I160" s="17"/>
      <c r="J160" s="7" t="s">
        <v>2090</v>
      </c>
      <c r="M160"/>
    </row>
    <row r="161" spans="1:13" s="9" customFormat="1" ht="24.95" customHeight="1">
      <c r="A161" s="35" t="s">
        <v>116</v>
      </c>
      <c r="B161" s="3" t="s">
        <v>1841</v>
      </c>
      <c r="C161" s="6" t="s">
        <v>2611</v>
      </c>
      <c r="D161" s="35" t="s">
        <v>1842</v>
      </c>
      <c r="E161" s="3" t="s">
        <v>513</v>
      </c>
      <c r="F161" s="3"/>
      <c r="G161" s="16" t="s">
        <v>2560</v>
      </c>
      <c r="H161" s="7"/>
      <c r="I161" s="17"/>
      <c r="J161" s="7" t="s">
        <v>2090</v>
      </c>
      <c r="M161"/>
    </row>
    <row r="162" spans="1:13" s="9" customFormat="1" ht="24.95" customHeight="1">
      <c r="A162" s="35" t="s">
        <v>116</v>
      </c>
      <c r="B162" s="3" t="s">
        <v>1843</v>
      </c>
      <c r="C162" s="6" t="s">
        <v>2611</v>
      </c>
      <c r="D162" s="35" t="s">
        <v>1844</v>
      </c>
      <c r="E162" s="3" t="s">
        <v>513</v>
      </c>
      <c r="F162" s="3"/>
      <c r="G162" s="16" t="s">
        <v>2560</v>
      </c>
      <c r="H162" s="7"/>
      <c r="I162" s="17"/>
      <c r="J162" s="7" t="s">
        <v>2090</v>
      </c>
      <c r="M162"/>
    </row>
    <row r="163" spans="1:13" s="9" customFormat="1" ht="24.95" customHeight="1">
      <c r="A163" s="35" t="s">
        <v>116</v>
      </c>
      <c r="B163" s="3" t="s">
        <v>1845</v>
      </c>
      <c r="C163" s="6" t="s">
        <v>2623</v>
      </c>
      <c r="D163" s="35" t="s">
        <v>1846</v>
      </c>
      <c r="E163" s="3" t="s">
        <v>513</v>
      </c>
      <c r="F163" s="3"/>
      <c r="G163" s="16" t="s">
        <v>2560</v>
      </c>
      <c r="H163" s="7"/>
      <c r="I163" s="17"/>
      <c r="J163" s="7" t="s">
        <v>2090</v>
      </c>
      <c r="M163"/>
    </row>
    <row r="164" spans="1:13" s="9" customFormat="1" ht="24.95" customHeight="1">
      <c r="A164" s="35" t="s">
        <v>116</v>
      </c>
      <c r="B164" s="3" t="s">
        <v>1847</v>
      </c>
      <c r="C164" s="6" t="s">
        <v>2623</v>
      </c>
      <c r="D164" s="35" t="s">
        <v>1848</v>
      </c>
      <c r="E164" s="3" t="s">
        <v>513</v>
      </c>
      <c r="F164" s="3"/>
      <c r="G164" s="16" t="s">
        <v>2560</v>
      </c>
      <c r="H164" s="7"/>
      <c r="I164" s="17"/>
      <c r="J164" s="7" t="s">
        <v>2090</v>
      </c>
      <c r="M164"/>
    </row>
    <row r="165" spans="1:13" s="9" customFormat="1" ht="24.95" customHeight="1">
      <c r="A165" s="35" t="s">
        <v>116</v>
      </c>
      <c r="B165" s="3" t="s">
        <v>1849</v>
      </c>
      <c r="C165" s="6" t="s">
        <v>2623</v>
      </c>
      <c r="D165" s="35" t="s">
        <v>1850</v>
      </c>
      <c r="E165" s="3" t="s">
        <v>513</v>
      </c>
      <c r="F165" s="3"/>
      <c r="G165" s="16" t="s">
        <v>2560</v>
      </c>
      <c r="H165" s="7"/>
      <c r="I165" s="17"/>
      <c r="J165" s="7" t="s">
        <v>2090</v>
      </c>
      <c r="M165"/>
    </row>
    <row r="166" spans="1:13" s="9" customFormat="1" ht="24.95" customHeight="1">
      <c r="A166" s="35" t="s">
        <v>116</v>
      </c>
      <c r="B166" s="3" t="s">
        <v>1882</v>
      </c>
      <c r="C166" s="6" t="s">
        <v>2619</v>
      </c>
      <c r="D166" s="35" t="s">
        <v>1883</v>
      </c>
      <c r="E166" s="3" t="s">
        <v>306</v>
      </c>
      <c r="F166" s="3"/>
      <c r="G166" s="16" t="s">
        <v>2561</v>
      </c>
      <c r="H166" s="7"/>
      <c r="I166" s="17"/>
      <c r="J166" s="7" t="s">
        <v>2090</v>
      </c>
      <c r="M166"/>
    </row>
    <row r="167" spans="1:13" s="9" customFormat="1" ht="24.95" customHeight="1">
      <c r="A167" s="35" t="s">
        <v>116</v>
      </c>
      <c r="B167" s="3" t="s">
        <v>1971</v>
      </c>
      <c r="C167" s="6" t="s">
        <v>1628</v>
      </c>
      <c r="D167" s="35" t="s">
        <v>1968</v>
      </c>
      <c r="E167" s="3" t="s">
        <v>2562</v>
      </c>
      <c r="F167" s="3"/>
      <c r="G167" s="16" t="s">
        <v>2563</v>
      </c>
      <c r="H167" s="7"/>
      <c r="I167" s="17"/>
      <c r="J167" s="7" t="s">
        <v>2090</v>
      </c>
      <c r="M167"/>
    </row>
    <row r="168" spans="1:13" s="9" customFormat="1" ht="24.95" customHeight="1">
      <c r="A168" s="35" t="s">
        <v>116</v>
      </c>
      <c r="B168" s="3" t="s">
        <v>1970</v>
      </c>
      <c r="C168" s="6" t="s">
        <v>1628</v>
      </c>
      <c r="D168" s="35" t="s">
        <v>1967</v>
      </c>
      <c r="E168" s="3" t="s">
        <v>2562</v>
      </c>
      <c r="F168" s="3"/>
      <c r="G168" s="16" t="s">
        <v>2563</v>
      </c>
      <c r="H168" s="7"/>
      <c r="I168" s="17"/>
      <c r="J168" s="7" t="s">
        <v>2090</v>
      </c>
      <c r="M168"/>
    </row>
    <row r="169" spans="1:13" s="9" customFormat="1" ht="24.95" customHeight="1">
      <c r="A169" s="35" t="s">
        <v>116</v>
      </c>
      <c r="B169" s="3" t="s">
        <v>1972</v>
      </c>
      <c r="C169" s="6" t="s">
        <v>2619</v>
      </c>
      <c r="D169" s="35" t="s">
        <v>712</v>
      </c>
      <c r="E169" s="3" t="s">
        <v>306</v>
      </c>
      <c r="F169" s="3"/>
      <c r="G169" s="16" t="s">
        <v>2564</v>
      </c>
      <c r="H169" s="7"/>
      <c r="I169" s="17"/>
      <c r="J169" s="7" t="s">
        <v>2090</v>
      </c>
      <c r="M169"/>
    </row>
    <row r="170" spans="1:13" s="9" customFormat="1" ht="24.95" customHeight="1">
      <c r="A170" s="35" t="s">
        <v>116</v>
      </c>
      <c r="B170" s="3" t="s">
        <v>1973</v>
      </c>
      <c r="C170" s="6" t="s">
        <v>2619</v>
      </c>
      <c r="D170" s="35" t="s">
        <v>1969</v>
      </c>
      <c r="E170" s="3" t="s">
        <v>306</v>
      </c>
      <c r="F170" s="3"/>
      <c r="G170" s="16" t="s">
        <v>2564</v>
      </c>
      <c r="H170" s="7"/>
      <c r="I170" s="17"/>
      <c r="J170" s="7" t="s">
        <v>2090</v>
      </c>
      <c r="M170"/>
    </row>
    <row r="171" spans="1:13" s="9" customFormat="1" ht="24.95" customHeight="1">
      <c r="A171" s="35" t="s">
        <v>116</v>
      </c>
      <c r="B171" s="3" t="s">
        <v>2008</v>
      </c>
      <c r="C171" s="6" t="s">
        <v>2619</v>
      </c>
      <c r="D171" s="35" t="s">
        <v>2009</v>
      </c>
      <c r="E171" s="3" t="s">
        <v>306</v>
      </c>
      <c r="F171" s="3"/>
      <c r="G171" s="16" t="s">
        <v>2565</v>
      </c>
      <c r="H171" s="7"/>
      <c r="I171" s="17"/>
      <c r="J171" s="7" t="s">
        <v>2090</v>
      </c>
      <c r="M171"/>
    </row>
    <row r="172" spans="1:13" s="9" customFormat="1" ht="24.95" customHeight="1">
      <c r="A172" s="35" t="s">
        <v>116</v>
      </c>
      <c r="B172" s="3" t="s">
        <v>2053</v>
      </c>
      <c r="C172" s="6" t="s">
        <v>2054</v>
      </c>
      <c r="D172" s="35" t="s">
        <v>2055</v>
      </c>
      <c r="E172" s="3" t="s">
        <v>306</v>
      </c>
      <c r="F172" s="3"/>
      <c r="G172" s="16" t="s">
        <v>2566</v>
      </c>
      <c r="H172" s="7"/>
      <c r="I172" s="17"/>
      <c r="J172" s="7" t="s">
        <v>2090</v>
      </c>
      <c r="M172"/>
    </row>
    <row r="173" spans="1:13" s="9" customFormat="1" ht="24.95" customHeight="1">
      <c r="A173" s="35" t="s">
        <v>116</v>
      </c>
      <c r="B173" s="3" t="s">
        <v>2065</v>
      </c>
      <c r="C173" s="6" t="s">
        <v>2619</v>
      </c>
      <c r="D173" s="35" t="s">
        <v>2066</v>
      </c>
      <c r="E173" s="3" t="s">
        <v>306</v>
      </c>
      <c r="F173" s="3"/>
      <c r="G173" s="16" t="s">
        <v>2567</v>
      </c>
      <c r="H173" s="7"/>
      <c r="I173" s="17"/>
      <c r="J173" s="7" t="s">
        <v>2090</v>
      </c>
      <c r="M173"/>
    </row>
    <row r="174" spans="1:13" s="9" customFormat="1" ht="24.95" customHeight="1">
      <c r="A174" s="35" t="s">
        <v>116</v>
      </c>
      <c r="B174" s="3" t="s">
        <v>2067</v>
      </c>
      <c r="C174" s="6" t="s">
        <v>2619</v>
      </c>
      <c r="D174" s="35" t="s">
        <v>2068</v>
      </c>
      <c r="E174" s="3" t="s">
        <v>306</v>
      </c>
      <c r="F174" s="3"/>
      <c r="G174" s="16" t="s">
        <v>2567</v>
      </c>
      <c r="H174" s="7"/>
      <c r="I174" s="17"/>
      <c r="J174" s="7" t="s">
        <v>2090</v>
      </c>
      <c r="M174"/>
    </row>
    <row r="175" spans="1:13" s="9" customFormat="1" ht="24.95" customHeight="1">
      <c r="A175" s="35" t="s">
        <v>116</v>
      </c>
      <c r="B175" s="3" t="s">
        <v>2568</v>
      </c>
      <c r="C175" s="6" t="s">
        <v>2619</v>
      </c>
      <c r="D175" s="35" t="s">
        <v>2569</v>
      </c>
      <c r="E175" s="3" t="s">
        <v>2140</v>
      </c>
      <c r="F175" s="3" t="s">
        <v>2570</v>
      </c>
      <c r="G175" s="16" t="s">
        <v>2571</v>
      </c>
      <c r="H175" s="7"/>
      <c r="I175" s="17"/>
      <c r="J175" s="7" t="s">
        <v>2090</v>
      </c>
      <c r="M175"/>
    </row>
    <row r="176" spans="1:13" s="9" customFormat="1" ht="24.95" customHeight="1">
      <c r="A176" s="35" t="s">
        <v>116</v>
      </c>
      <c r="B176" s="3" t="s">
        <v>2572</v>
      </c>
      <c r="C176" s="6" t="s">
        <v>2619</v>
      </c>
      <c r="D176" s="35" t="s">
        <v>2573</v>
      </c>
      <c r="E176" s="3" t="s">
        <v>2140</v>
      </c>
      <c r="F176" s="3" t="s">
        <v>2574</v>
      </c>
      <c r="G176" s="16" t="s">
        <v>2571</v>
      </c>
      <c r="H176" s="7"/>
      <c r="I176" s="17"/>
      <c r="J176" s="7" t="s">
        <v>2090</v>
      </c>
      <c r="M176"/>
    </row>
    <row r="177" spans="1:13" s="9" customFormat="1" ht="24.95" customHeight="1">
      <c r="A177" s="35" t="s">
        <v>116</v>
      </c>
      <c r="B177" s="3" t="s">
        <v>2115</v>
      </c>
      <c r="C177" s="6" t="s">
        <v>2614</v>
      </c>
      <c r="D177" s="35" t="s">
        <v>2127</v>
      </c>
      <c r="E177" s="3" t="s">
        <v>2128</v>
      </c>
      <c r="F177" s="3"/>
      <c r="G177" s="16" t="s">
        <v>2575</v>
      </c>
      <c r="H177" s="7"/>
      <c r="I177" s="17"/>
      <c r="J177" s="7" t="s">
        <v>2090</v>
      </c>
      <c r="M177"/>
    </row>
    <row r="178" spans="1:13" s="9" customFormat="1" ht="24.95" customHeight="1">
      <c r="A178" s="35" t="s">
        <v>116</v>
      </c>
      <c r="B178" s="3" t="s">
        <v>2116</v>
      </c>
      <c r="C178" s="6" t="s">
        <v>2614</v>
      </c>
      <c r="D178" s="35" t="s">
        <v>2129</v>
      </c>
      <c r="E178" s="3" t="s">
        <v>2128</v>
      </c>
      <c r="F178" s="3"/>
      <c r="G178" s="16" t="s">
        <v>2575</v>
      </c>
      <c r="H178" s="7"/>
      <c r="I178" s="17"/>
      <c r="J178" s="7" t="s">
        <v>2090</v>
      </c>
      <c r="M178"/>
    </row>
    <row r="179" spans="1:13" s="9" customFormat="1" ht="24.95" customHeight="1">
      <c r="A179" s="35" t="s">
        <v>116</v>
      </c>
      <c r="B179" s="3" t="s">
        <v>2117</v>
      </c>
      <c r="C179" s="6" t="s">
        <v>2614</v>
      </c>
      <c r="D179" s="35" t="s">
        <v>2130</v>
      </c>
      <c r="E179" s="3" t="s">
        <v>2128</v>
      </c>
      <c r="F179" s="3"/>
      <c r="G179" s="16" t="s">
        <v>2575</v>
      </c>
      <c r="H179" s="7"/>
      <c r="I179" s="17"/>
      <c r="J179" s="7" t="s">
        <v>2090</v>
      </c>
      <c r="M179"/>
    </row>
    <row r="180" spans="1:13" s="9" customFormat="1" ht="24.95" customHeight="1">
      <c r="A180" s="35" t="s">
        <v>116</v>
      </c>
      <c r="B180" s="3" t="s">
        <v>2118</v>
      </c>
      <c r="C180" s="6" t="s">
        <v>2614</v>
      </c>
      <c r="D180" s="35" t="s">
        <v>2131</v>
      </c>
      <c r="E180" s="3" t="s">
        <v>2128</v>
      </c>
      <c r="F180" s="3"/>
      <c r="G180" s="16" t="s">
        <v>2575</v>
      </c>
      <c r="H180" s="7"/>
      <c r="I180" s="17"/>
      <c r="J180" s="7" t="s">
        <v>2090</v>
      </c>
      <c r="M180"/>
    </row>
    <row r="181" spans="1:13" s="9" customFormat="1" ht="24.95" customHeight="1">
      <c r="A181" s="35" t="s">
        <v>116</v>
      </c>
      <c r="B181" s="3" t="s">
        <v>2119</v>
      </c>
      <c r="C181" s="6" t="s">
        <v>2614</v>
      </c>
      <c r="D181" s="35" t="s">
        <v>2132</v>
      </c>
      <c r="E181" s="3" t="s">
        <v>2128</v>
      </c>
      <c r="F181" s="3"/>
      <c r="G181" s="16" t="s">
        <v>2575</v>
      </c>
      <c r="H181" s="7"/>
      <c r="I181" s="17"/>
      <c r="J181" s="7" t="s">
        <v>2090</v>
      </c>
      <c r="M181"/>
    </row>
    <row r="182" spans="1:13" s="9" customFormat="1" ht="24.95" customHeight="1">
      <c r="A182" s="35" t="s">
        <v>116</v>
      </c>
      <c r="B182" s="3" t="s">
        <v>2120</v>
      </c>
      <c r="C182" s="6" t="s">
        <v>2614</v>
      </c>
      <c r="D182" s="35" t="s">
        <v>2133</v>
      </c>
      <c r="E182" s="3" t="s">
        <v>2128</v>
      </c>
      <c r="F182" s="3"/>
      <c r="G182" s="16" t="s">
        <v>2575</v>
      </c>
      <c r="H182" s="7"/>
      <c r="I182" s="17"/>
      <c r="J182" s="7" t="s">
        <v>2090</v>
      </c>
      <c r="M182"/>
    </row>
    <row r="183" spans="1:13" s="9" customFormat="1" ht="24.95" customHeight="1">
      <c r="A183" s="35" t="s">
        <v>116</v>
      </c>
      <c r="B183" s="3" t="s">
        <v>2121</v>
      </c>
      <c r="C183" s="6" t="s">
        <v>2614</v>
      </c>
      <c r="D183" s="35" t="s">
        <v>2134</v>
      </c>
      <c r="E183" s="3" t="s">
        <v>2128</v>
      </c>
      <c r="F183" s="3"/>
      <c r="G183" s="16" t="s">
        <v>2575</v>
      </c>
      <c r="H183" s="7"/>
      <c r="I183" s="17"/>
      <c r="J183" s="7" t="s">
        <v>2090</v>
      </c>
      <c r="M183"/>
    </row>
    <row r="184" spans="1:13" s="9" customFormat="1" ht="24.95" customHeight="1">
      <c r="A184" s="35" t="s">
        <v>116</v>
      </c>
      <c r="B184" s="3" t="s">
        <v>2122</v>
      </c>
      <c r="C184" s="6" t="s">
        <v>2614</v>
      </c>
      <c r="D184" s="35" t="s">
        <v>2135</v>
      </c>
      <c r="E184" s="3" t="s">
        <v>2128</v>
      </c>
      <c r="F184" s="3"/>
      <c r="G184" s="16" t="s">
        <v>2575</v>
      </c>
      <c r="H184" s="7"/>
      <c r="I184" s="17"/>
      <c r="J184" s="7" t="s">
        <v>2090</v>
      </c>
      <c r="M184"/>
    </row>
    <row r="185" spans="1:13" s="9" customFormat="1" ht="24.95" customHeight="1">
      <c r="A185" s="35" t="s">
        <v>116</v>
      </c>
      <c r="B185" s="3" t="s">
        <v>2123</v>
      </c>
      <c r="C185" s="6" t="s">
        <v>2614</v>
      </c>
      <c r="D185" s="35" t="s">
        <v>2136</v>
      </c>
      <c r="E185" s="3" t="s">
        <v>2128</v>
      </c>
      <c r="F185" s="3"/>
      <c r="G185" s="16" t="s">
        <v>2575</v>
      </c>
      <c r="H185" s="7"/>
      <c r="I185" s="17"/>
      <c r="J185" s="7" t="s">
        <v>2090</v>
      </c>
      <c r="M185"/>
    </row>
    <row r="186" spans="1:13" s="9" customFormat="1" ht="24.95" customHeight="1">
      <c r="A186" s="35" t="s">
        <v>116</v>
      </c>
      <c r="B186" s="3" t="s">
        <v>2124</v>
      </c>
      <c r="C186" s="6" t="s">
        <v>2614</v>
      </c>
      <c r="D186" s="35" t="s">
        <v>2137</v>
      </c>
      <c r="E186" s="3" t="s">
        <v>2128</v>
      </c>
      <c r="F186" s="3"/>
      <c r="G186" s="16" t="s">
        <v>2575</v>
      </c>
      <c r="H186" s="7"/>
      <c r="I186" s="17"/>
      <c r="J186" s="7" t="s">
        <v>2090</v>
      </c>
      <c r="M186"/>
    </row>
    <row r="187" spans="1:13" s="9" customFormat="1" ht="24.95" customHeight="1">
      <c r="A187" s="35" t="s">
        <v>116</v>
      </c>
      <c r="B187" s="3" t="s">
        <v>2125</v>
      </c>
      <c r="C187" s="6" t="s">
        <v>2233</v>
      </c>
      <c r="D187" s="35" t="s">
        <v>2138</v>
      </c>
      <c r="E187" s="3" t="s">
        <v>513</v>
      </c>
      <c r="F187" s="3"/>
      <c r="G187" s="16" t="s">
        <v>2576</v>
      </c>
      <c r="H187" s="7"/>
      <c r="I187" s="17"/>
      <c r="J187" s="7" t="s">
        <v>2090</v>
      </c>
      <c r="M187"/>
    </row>
    <row r="188" spans="1:13" s="9" customFormat="1" ht="24.95" customHeight="1">
      <c r="A188" s="35" t="s">
        <v>116</v>
      </c>
      <c r="B188" s="3" t="s">
        <v>2126</v>
      </c>
      <c r="C188" s="6" t="s">
        <v>2619</v>
      </c>
      <c r="D188" s="35" t="s">
        <v>2139</v>
      </c>
      <c r="E188" s="3" t="s">
        <v>2140</v>
      </c>
      <c r="F188" s="3" t="s">
        <v>2141</v>
      </c>
      <c r="G188" s="16" t="s">
        <v>2577</v>
      </c>
      <c r="H188" s="7"/>
      <c r="I188" s="17"/>
      <c r="J188" s="7" t="s">
        <v>2090</v>
      </c>
      <c r="M188"/>
    </row>
    <row r="189" spans="1:13" s="9" customFormat="1" ht="24.95" customHeight="1">
      <c r="A189" s="35" t="s">
        <v>116</v>
      </c>
      <c r="B189" s="3" t="s">
        <v>2153</v>
      </c>
      <c r="C189" s="6" t="s">
        <v>2619</v>
      </c>
      <c r="D189" s="35" t="s">
        <v>2578</v>
      </c>
      <c r="E189" s="3" t="s">
        <v>2140</v>
      </c>
      <c r="F189" s="3"/>
      <c r="G189" s="16" t="s">
        <v>2579</v>
      </c>
      <c r="H189" s="7"/>
      <c r="I189" s="17"/>
      <c r="J189" s="7" t="s">
        <v>2090</v>
      </c>
      <c r="M189"/>
    </row>
    <row r="190" spans="1:13" s="9" customFormat="1" ht="24.95" customHeight="1">
      <c r="A190" s="35" t="s">
        <v>116</v>
      </c>
      <c r="B190" s="3" t="s">
        <v>2154</v>
      </c>
      <c r="C190" s="6" t="s">
        <v>2619</v>
      </c>
      <c r="D190" s="35" t="s">
        <v>1838</v>
      </c>
      <c r="E190" s="3" t="s">
        <v>2140</v>
      </c>
      <c r="F190" s="3"/>
      <c r="G190" s="16" t="s">
        <v>2579</v>
      </c>
      <c r="H190" s="7"/>
      <c r="I190" s="17"/>
      <c r="J190" s="7" t="s">
        <v>2090</v>
      </c>
      <c r="M190"/>
    </row>
    <row r="191" spans="1:13" s="9" customFormat="1" ht="24.95" customHeight="1">
      <c r="A191" s="35" t="s">
        <v>116</v>
      </c>
      <c r="B191" s="3" t="s">
        <v>2167</v>
      </c>
      <c r="C191" s="6" t="s">
        <v>2161</v>
      </c>
      <c r="D191" s="35" t="s">
        <v>2163</v>
      </c>
      <c r="E191" s="3" t="s">
        <v>296</v>
      </c>
      <c r="F191" s="3"/>
      <c r="G191" s="16" t="s">
        <v>2580</v>
      </c>
      <c r="H191" s="7"/>
      <c r="I191" s="17"/>
      <c r="J191" s="7" t="s">
        <v>2090</v>
      </c>
      <c r="M191"/>
    </row>
    <row r="192" spans="1:13" s="9" customFormat="1" ht="24.95" customHeight="1">
      <c r="A192" s="35" t="s">
        <v>116</v>
      </c>
      <c r="B192" s="3" t="s">
        <v>2171</v>
      </c>
      <c r="C192" s="6" t="s">
        <v>2619</v>
      </c>
      <c r="D192" s="35" t="s">
        <v>2166</v>
      </c>
      <c r="E192" s="3" t="s">
        <v>2140</v>
      </c>
      <c r="F192" s="3" t="s">
        <v>2574</v>
      </c>
      <c r="G192" s="16" t="s">
        <v>2581</v>
      </c>
      <c r="H192" s="7"/>
      <c r="I192" s="17"/>
      <c r="J192" s="7" t="s">
        <v>2090</v>
      </c>
      <c r="M192"/>
    </row>
    <row r="193" spans="1:13" s="9" customFormat="1" ht="24.95" customHeight="1">
      <c r="A193" s="35" t="s">
        <v>116</v>
      </c>
      <c r="B193" s="3" t="s">
        <v>2172</v>
      </c>
      <c r="C193" s="6" t="s">
        <v>2233</v>
      </c>
      <c r="D193" s="35" t="s">
        <v>2174</v>
      </c>
      <c r="E193" s="3" t="s">
        <v>513</v>
      </c>
      <c r="F193" s="3"/>
      <c r="G193" s="16" t="s">
        <v>2582</v>
      </c>
      <c r="H193" s="7"/>
      <c r="I193" s="17"/>
      <c r="J193" s="7" t="s">
        <v>2090</v>
      </c>
      <c r="M193"/>
    </row>
    <row r="194" spans="1:13" s="9" customFormat="1" ht="24.95" customHeight="1">
      <c r="A194" s="35" t="s">
        <v>116</v>
      </c>
      <c r="B194" s="3" t="s">
        <v>2173</v>
      </c>
      <c r="C194" s="6" t="s">
        <v>2233</v>
      </c>
      <c r="D194" s="35" t="s">
        <v>2175</v>
      </c>
      <c r="E194" s="3" t="s">
        <v>513</v>
      </c>
      <c r="F194" s="3"/>
      <c r="G194" s="16" t="s">
        <v>2582</v>
      </c>
      <c r="H194" s="7"/>
      <c r="I194" s="17"/>
      <c r="J194" s="7" t="s">
        <v>2090</v>
      </c>
      <c r="M194"/>
    </row>
    <row r="195" spans="1:13" s="9" customFormat="1" ht="24.95" customHeight="1">
      <c r="A195" s="35" t="s">
        <v>116</v>
      </c>
      <c r="B195" s="3" t="s">
        <v>2201</v>
      </c>
      <c r="C195" s="6" t="s">
        <v>2625</v>
      </c>
      <c r="D195" s="35" t="s">
        <v>2207</v>
      </c>
      <c r="E195" s="3" t="s">
        <v>296</v>
      </c>
      <c r="F195" s="3"/>
      <c r="G195" s="16" t="s">
        <v>2583</v>
      </c>
      <c r="H195" s="7"/>
      <c r="I195" s="17"/>
      <c r="J195" s="7" t="s">
        <v>2090</v>
      </c>
      <c r="M195"/>
    </row>
    <row r="196" spans="1:13" s="9" customFormat="1" ht="24.95" customHeight="1">
      <c r="A196" s="35" t="s">
        <v>116</v>
      </c>
      <c r="B196" s="3" t="s">
        <v>2202</v>
      </c>
      <c r="C196" s="6" t="s">
        <v>2625</v>
      </c>
      <c r="D196" s="35" t="s">
        <v>2208</v>
      </c>
      <c r="E196" s="3" t="s">
        <v>296</v>
      </c>
      <c r="F196" s="3"/>
      <c r="G196" s="16" t="s">
        <v>2583</v>
      </c>
      <c r="H196" s="7"/>
      <c r="I196" s="17"/>
      <c r="J196" s="7" t="s">
        <v>2090</v>
      </c>
      <c r="M196"/>
    </row>
    <row r="197" spans="1:13" s="9" customFormat="1" ht="24.95" customHeight="1">
      <c r="A197" s="35" t="s">
        <v>116</v>
      </c>
      <c r="B197" s="3" t="s">
        <v>2203</v>
      </c>
      <c r="C197" s="6" t="s">
        <v>2625</v>
      </c>
      <c r="D197" s="35" t="s">
        <v>2209</v>
      </c>
      <c r="E197" s="3" t="s">
        <v>296</v>
      </c>
      <c r="F197" s="3"/>
      <c r="G197" s="16" t="s">
        <v>2583</v>
      </c>
      <c r="H197" s="7"/>
      <c r="I197" s="17"/>
      <c r="J197" s="7" t="s">
        <v>2090</v>
      </c>
      <c r="M197"/>
    </row>
    <row r="198" spans="1:13" s="9" customFormat="1" ht="24.95" customHeight="1">
      <c r="A198" s="35" t="s">
        <v>116</v>
      </c>
      <c r="B198" s="3" t="s">
        <v>2204</v>
      </c>
      <c r="C198" s="6" t="s">
        <v>2625</v>
      </c>
      <c r="D198" s="35" t="s">
        <v>2210</v>
      </c>
      <c r="E198" s="3" t="s">
        <v>296</v>
      </c>
      <c r="F198" s="3"/>
      <c r="G198" s="16" t="s">
        <v>2583</v>
      </c>
      <c r="H198" s="7"/>
      <c r="I198" s="17"/>
      <c r="J198" s="7" t="s">
        <v>2090</v>
      </c>
      <c r="M198"/>
    </row>
    <row r="199" spans="1:13" s="9" customFormat="1" ht="24.95" customHeight="1">
      <c r="A199" s="35" t="s">
        <v>116</v>
      </c>
      <c r="B199" s="3" t="s">
        <v>2205</v>
      </c>
      <c r="C199" s="6" t="s">
        <v>2625</v>
      </c>
      <c r="D199" s="35" t="s">
        <v>2211</v>
      </c>
      <c r="E199" s="3" t="s">
        <v>296</v>
      </c>
      <c r="F199" s="3"/>
      <c r="G199" s="16" t="s">
        <v>2583</v>
      </c>
      <c r="H199" s="7"/>
      <c r="I199" s="17"/>
      <c r="J199" s="7" t="s">
        <v>2090</v>
      </c>
      <c r="M199"/>
    </row>
    <row r="200" spans="1:13" s="9" customFormat="1" ht="24.95" customHeight="1">
      <c r="A200" s="35" t="s">
        <v>116</v>
      </c>
      <c r="B200" s="3" t="s">
        <v>2206</v>
      </c>
      <c r="C200" s="6" t="s">
        <v>2625</v>
      </c>
      <c r="D200" s="35" t="s">
        <v>2212</v>
      </c>
      <c r="E200" s="3" t="s">
        <v>296</v>
      </c>
      <c r="F200" s="3"/>
      <c r="G200" s="16" t="s">
        <v>2583</v>
      </c>
      <c r="H200" s="7"/>
      <c r="I200" s="17"/>
      <c r="J200" s="7" t="s">
        <v>2090</v>
      </c>
      <c r="M200"/>
    </row>
    <row r="201" spans="1:13" s="9" customFormat="1" ht="24.95" customHeight="1">
      <c r="A201" s="35" t="s">
        <v>116</v>
      </c>
      <c r="B201" s="3" t="s">
        <v>2584</v>
      </c>
      <c r="C201" s="6" t="s">
        <v>2233</v>
      </c>
      <c r="D201" s="35" t="s">
        <v>2585</v>
      </c>
      <c r="E201" s="3" t="s">
        <v>513</v>
      </c>
      <c r="F201" s="3"/>
      <c r="G201" s="16" t="s">
        <v>2586</v>
      </c>
      <c r="H201" s="7"/>
      <c r="I201" s="17"/>
      <c r="J201" s="7" t="s">
        <v>2090</v>
      </c>
      <c r="M201"/>
    </row>
    <row r="202" spans="1:13" s="9" customFormat="1" ht="24.95" customHeight="1">
      <c r="A202" s="35" t="s">
        <v>116</v>
      </c>
      <c r="B202" s="3" t="s">
        <v>2269</v>
      </c>
      <c r="C202" s="6" t="s">
        <v>2619</v>
      </c>
      <c r="D202" s="35" t="s">
        <v>2272</v>
      </c>
      <c r="E202" s="3" t="s">
        <v>306</v>
      </c>
      <c r="F202" s="3" t="s">
        <v>2587</v>
      </c>
      <c r="G202" s="16" t="s">
        <v>2588</v>
      </c>
      <c r="H202" s="7"/>
      <c r="I202" s="17"/>
      <c r="J202" s="7" t="s">
        <v>2090</v>
      </c>
      <c r="M202"/>
    </row>
    <row r="203" spans="1:13" s="9" customFormat="1" ht="24.95" customHeight="1">
      <c r="A203" s="35" t="s">
        <v>116</v>
      </c>
      <c r="B203" s="3" t="s">
        <v>2270</v>
      </c>
      <c r="C203" s="6" t="s">
        <v>2619</v>
      </c>
      <c r="D203" s="35" t="s">
        <v>2272</v>
      </c>
      <c r="E203" s="3" t="s">
        <v>306</v>
      </c>
      <c r="F203" s="3" t="s">
        <v>2587</v>
      </c>
      <c r="G203" s="16" t="s">
        <v>2588</v>
      </c>
      <c r="H203" s="7"/>
      <c r="I203" s="17"/>
      <c r="J203" s="7" t="s">
        <v>2090</v>
      </c>
      <c r="M203"/>
    </row>
    <row r="204" spans="1:13" s="9" customFormat="1" ht="24.95" customHeight="1">
      <c r="A204" s="35" t="s">
        <v>116</v>
      </c>
      <c r="B204" s="3" t="s">
        <v>2268</v>
      </c>
      <c r="C204" s="6" t="s">
        <v>2161</v>
      </c>
      <c r="D204" s="35" t="s">
        <v>2271</v>
      </c>
      <c r="E204" s="3" t="s">
        <v>513</v>
      </c>
      <c r="F204" s="3"/>
      <c r="G204" s="16" t="s">
        <v>2589</v>
      </c>
      <c r="H204" s="7"/>
      <c r="I204" s="17"/>
      <c r="J204" s="7" t="s">
        <v>2090</v>
      </c>
      <c r="M204"/>
    </row>
    <row r="205" spans="1:13" s="9" customFormat="1" ht="24.95" customHeight="1">
      <c r="A205" s="35" t="s">
        <v>116</v>
      </c>
      <c r="B205" s="3" t="s">
        <v>2301</v>
      </c>
      <c r="C205" s="6" t="s">
        <v>2611</v>
      </c>
      <c r="D205" s="35" t="s">
        <v>2304</v>
      </c>
      <c r="E205" s="3" t="s">
        <v>513</v>
      </c>
      <c r="F205" s="3"/>
      <c r="G205" s="16" t="s">
        <v>2590</v>
      </c>
      <c r="H205" s="7"/>
      <c r="I205" s="17"/>
      <c r="J205" s="7" t="s">
        <v>2090</v>
      </c>
      <c r="M205"/>
    </row>
    <row r="206" spans="1:13" s="9" customFormat="1" ht="24.95" customHeight="1">
      <c r="A206" s="35" t="s">
        <v>116</v>
      </c>
      <c r="B206" s="3" t="s">
        <v>2302</v>
      </c>
      <c r="C206" s="6" t="s">
        <v>2611</v>
      </c>
      <c r="D206" s="35" t="s">
        <v>2305</v>
      </c>
      <c r="E206" s="3" t="s">
        <v>513</v>
      </c>
      <c r="F206" s="3"/>
      <c r="G206" s="16" t="s">
        <v>2590</v>
      </c>
      <c r="H206" s="7"/>
      <c r="I206" s="17"/>
      <c r="J206" s="7" t="s">
        <v>2090</v>
      </c>
      <c r="M206"/>
    </row>
    <row r="207" spans="1:13" s="9" customFormat="1" ht="24.95" customHeight="1">
      <c r="A207" s="35" t="s">
        <v>116</v>
      </c>
      <c r="B207" s="3" t="s">
        <v>2303</v>
      </c>
      <c r="C207" s="6" t="s">
        <v>2611</v>
      </c>
      <c r="D207" s="35" t="s">
        <v>2306</v>
      </c>
      <c r="E207" s="3" t="s">
        <v>513</v>
      </c>
      <c r="F207" s="3"/>
      <c r="G207" s="16" t="s">
        <v>2590</v>
      </c>
      <c r="H207" s="7"/>
      <c r="I207" s="17"/>
      <c r="J207" s="7" t="s">
        <v>2090</v>
      </c>
      <c r="M207"/>
    </row>
    <row r="208" spans="1:13" s="9" customFormat="1" ht="24.95" customHeight="1">
      <c r="A208" s="35" t="s">
        <v>116</v>
      </c>
      <c r="B208" s="3" t="s">
        <v>2316</v>
      </c>
      <c r="C208" s="6" t="s">
        <v>2619</v>
      </c>
      <c r="D208" s="35" t="s">
        <v>2166</v>
      </c>
      <c r="E208" s="3" t="s">
        <v>306</v>
      </c>
      <c r="F208" s="3" t="s">
        <v>2591</v>
      </c>
      <c r="G208" s="16" t="s">
        <v>2592</v>
      </c>
      <c r="H208" s="7"/>
      <c r="I208" s="17"/>
      <c r="J208" s="7" t="s">
        <v>2090</v>
      </c>
      <c r="M208"/>
    </row>
    <row r="209" spans="1:13" s="9" customFormat="1" ht="24.95" customHeight="1">
      <c r="A209" s="35" t="s">
        <v>116</v>
      </c>
      <c r="B209" s="3" t="s">
        <v>2317</v>
      </c>
      <c r="C209" s="6" t="s">
        <v>2626</v>
      </c>
      <c r="D209" s="35" t="s">
        <v>2593</v>
      </c>
      <c r="E209" s="3" t="s">
        <v>306</v>
      </c>
      <c r="F209" s="3"/>
      <c r="G209" s="16" t="s">
        <v>2594</v>
      </c>
      <c r="H209" s="7"/>
      <c r="I209" s="17"/>
      <c r="J209" s="7" t="s">
        <v>2090</v>
      </c>
      <c r="M209"/>
    </row>
    <row r="210" spans="1:13" s="9" customFormat="1" ht="24.95" customHeight="1">
      <c r="A210" s="35" t="s">
        <v>116</v>
      </c>
      <c r="B210" s="3" t="s">
        <v>2318</v>
      </c>
      <c r="C210" s="6" t="s">
        <v>2627</v>
      </c>
      <c r="D210" s="35" t="s">
        <v>2319</v>
      </c>
      <c r="E210" s="3" t="s">
        <v>513</v>
      </c>
      <c r="F210" s="3"/>
      <c r="G210" s="16" t="s">
        <v>2595</v>
      </c>
      <c r="H210" s="7"/>
      <c r="I210" s="17"/>
      <c r="J210" s="7" t="s">
        <v>2090</v>
      </c>
      <c r="M210"/>
    </row>
    <row r="211" spans="1:13" s="9" customFormat="1" ht="24.95" customHeight="1">
      <c r="A211" s="35" t="s">
        <v>116</v>
      </c>
      <c r="B211" s="3" t="s">
        <v>2596</v>
      </c>
      <c r="C211" s="6" t="s">
        <v>2619</v>
      </c>
      <c r="D211" s="35" t="s">
        <v>2597</v>
      </c>
      <c r="E211" s="3" t="s">
        <v>306</v>
      </c>
      <c r="F211" s="3" t="s">
        <v>2598</v>
      </c>
      <c r="G211" s="16" t="s">
        <v>2599</v>
      </c>
      <c r="H211" s="7"/>
      <c r="I211" s="17"/>
      <c r="J211" s="7" t="s">
        <v>2090</v>
      </c>
      <c r="M211"/>
    </row>
    <row r="212" spans="1:13" s="9" customFormat="1" ht="24.95" customHeight="1">
      <c r="A212" s="35" t="s">
        <v>116</v>
      </c>
      <c r="B212" s="3" t="s">
        <v>2600</v>
      </c>
      <c r="C212" s="6" t="s">
        <v>2619</v>
      </c>
      <c r="D212" s="35" t="s">
        <v>2601</v>
      </c>
      <c r="E212" s="3" t="s">
        <v>306</v>
      </c>
      <c r="F212" s="3" t="s">
        <v>2587</v>
      </c>
      <c r="G212" s="16">
        <v>43143</v>
      </c>
      <c r="H212" s="7"/>
      <c r="I212" s="17"/>
      <c r="J212" s="7" t="s">
        <v>2090</v>
      </c>
      <c r="M212"/>
    </row>
    <row r="213" spans="1:13" ht="24.95" customHeight="1">
      <c r="A213" s="35" t="s">
        <v>116</v>
      </c>
      <c r="B213" s="3" t="s">
        <v>3870</v>
      </c>
      <c r="C213" s="6" t="s">
        <v>2619</v>
      </c>
      <c r="D213" s="35" t="s">
        <v>3871</v>
      </c>
      <c r="E213" s="3" t="s">
        <v>306</v>
      </c>
      <c r="F213" s="3" t="s">
        <v>3872</v>
      </c>
      <c r="G213" s="16">
        <v>43143</v>
      </c>
      <c r="H213" s="7"/>
      <c r="I213" s="17"/>
      <c r="J213" s="7" t="s">
        <v>2090</v>
      </c>
    </row>
    <row r="214" spans="1:13" ht="24.95" customHeight="1">
      <c r="A214" s="48" t="s">
        <v>116</v>
      </c>
      <c r="B214" s="46" t="s">
        <v>4344</v>
      </c>
      <c r="C214" s="66" t="s">
        <v>2619</v>
      </c>
      <c r="D214" s="48" t="s">
        <v>3889</v>
      </c>
      <c r="E214" s="46" t="s">
        <v>306</v>
      </c>
      <c r="F214" s="46" t="s">
        <v>3890</v>
      </c>
      <c r="G214" s="65">
        <v>43236</v>
      </c>
      <c r="H214" s="67"/>
      <c r="I214" s="68"/>
      <c r="J214" s="67" t="s">
        <v>2090</v>
      </c>
    </row>
    <row r="215" spans="1:13" ht="24.95" customHeight="1">
      <c r="A215" s="35" t="s">
        <v>116</v>
      </c>
      <c r="B215" s="3" t="s">
        <v>4343</v>
      </c>
      <c r="C215" s="6" t="s">
        <v>4345</v>
      </c>
      <c r="D215" s="35" t="s">
        <v>2272</v>
      </c>
      <c r="E215" s="3" t="s">
        <v>306</v>
      </c>
      <c r="F215" s="3" t="s">
        <v>4346</v>
      </c>
      <c r="G215" s="16">
        <v>43402</v>
      </c>
      <c r="H215" s="7"/>
      <c r="I215" s="17"/>
      <c r="J215" s="7" t="s">
        <v>2090</v>
      </c>
    </row>
    <row r="216" spans="1:13" ht="24.95" customHeight="1">
      <c r="A216" s="35" t="s">
        <v>116</v>
      </c>
      <c r="B216" s="3" t="s">
        <v>4423</v>
      </c>
      <c r="C216" s="6" t="s">
        <v>4425</v>
      </c>
      <c r="D216" s="35" t="s">
        <v>2175</v>
      </c>
      <c r="E216" s="3" t="s">
        <v>4427</v>
      </c>
      <c r="F216" s="3" t="s">
        <v>4346</v>
      </c>
      <c r="G216" s="42">
        <v>43409</v>
      </c>
      <c r="H216" s="7"/>
      <c r="I216" s="17"/>
      <c r="J216" s="7" t="s">
        <v>2090</v>
      </c>
    </row>
    <row r="217" spans="1:13" ht="24.95" customHeight="1">
      <c r="A217" s="35" t="s">
        <v>116</v>
      </c>
      <c r="B217" s="3" t="s">
        <v>4424</v>
      </c>
      <c r="C217" s="6" t="s">
        <v>4425</v>
      </c>
      <c r="D217" s="35" t="s">
        <v>4426</v>
      </c>
      <c r="E217" s="3" t="s">
        <v>4427</v>
      </c>
      <c r="F217" s="3" t="s">
        <v>4346</v>
      </c>
      <c r="G217" s="42">
        <v>43409</v>
      </c>
      <c r="H217" s="7"/>
      <c r="I217" s="17"/>
      <c r="J217" s="7" t="s">
        <v>2090</v>
      </c>
    </row>
    <row r="218" spans="1:13" ht="24.95" customHeight="1">
      <c r="A218" s="35" t="s">
        <v>116</v>
      </c>
      <c r="B218" s="3" t="s">
        <v>4429</v>
      </c>
      <c r="C218" s="6" t="s">
        <v>2611</v>
      </c>
      <c r="D218" s="35" t="s">
        <v>4433</v>
      </c>
      <c r="E218" s="3" t="s">
        <v>4436</v>
      </c>
      <c r="F218" s="3"/>
      <c r="G218" s="42">
        <v>43441</v>
      </c>
      <c r="H218" s="7"/>
      <c r="I218" s="17"/>
      <c r="J218" s="7" t="s">
        <v>2090</v>
      </c>
    </row>
    <row r="219" spans="1:13" ht="24.95" customHeight="1">
      <c r="A219" s="35" t="s">
        <v>116</v>
      </c>
      <c r="B219" s="3" t="s">
        <v>4430</v>
      </c>
      <c r="C219" s="6" t="s">
        <v>2611</v>
      </c>
      <c r="D219" s="35" t="s">
        <v>4434</v>
      </c>
      <c r="E219" s="3" t="s">
        <v>4436</v>
      </c>
      <c r="F219" s="3"/>
      <c r="G219" s="42">
        <v>43441</v>
      </c>
      <c r="H219" s="7"/>
      <c r="I219" s="17"/>
      <c r="J219" s="7" t="s">
        <v>2090</v>
      </c>
    </row>
    <row r="220" spans="1:13" ht="24.95" customHeight="1">
      <c r="A220" s="35" t="s">
        <v>116</v>
      </c>
      <c r="B220" s="3" t="s">
        <v>4431</v>
      </c>
      <c r="C220" s="6" t="s">
        <v>2611</v>
      </c>
      <c r="D220" s="35" t="s">
        <v>4435</v>
      </c>
      <c r="E220" s="3" t="s">
        <v>4436</v>
      </c>
      <c r="F220" s="3"/>
      <c r="G220" s="42">
        <v>43441</v>
      </c>
      <c r="H220" s="7"/>
      <c r="I220" s="17"/>
      <c r="J220" s="7" t="s">
        <v>2090</v>
      </c>
    </row>
    <row r="221" spans="1:13" ht="24.95" customHeight="1">
      <c r="A221" s="35" t="s">
        <v>116</v>
      </c>
      <c r="B221" s="3" t="s">
        <v>4428</v>
      </c>
      <c r="C221" s="6" t="s">
        <v>4432</v>
      </c>
      <c r="D221" s="35" t="s">
        <v>2272</v>
      </c>
      <c r="E221" s="3" t="s">
        <v>4437</v>
      </c>
      <c r="F221" s="3" t="s">
        <v>4438</v>
      </c>
      <c r="G221" s="42">
        <v>43446</v>
      </c>
      <c r="H221" s="7"/>
      <c r="I221" s="17"/>
      <c r="J221" s="7" t="s">
        <v>2090</v>
      </c>
    </row>
  </sheetData>
  <phoneticPr fontId="55" type="noConversion"/>
  <pageMargins left="0.17" right="0.16" top="0.42" bottom="0.42" header="0.23" footer="0.34"/>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4"/>
  <sheetViews>
    <sheetView workbookViewId="0">
      <pane ySplit="1" topLeftCell="A188" activePane="bottomLeft" state="frozen"/>
      <selection pane="bottomLeft" activeCell="D202" sqref="D202"/>
    </sheetView>
  </sheetViews>
  <sheetFormatPr defaultColWidth="8.88671875" defaultRowHeight="24.95" customHeight="1"/>
  <cols>
    <col min="1" max="1" width="22.88671875" style="5" customWidth="1"/>
    <col min="2" max="2" width="12.77734375" style="8" customWidth="1"/>
    <col min="3" max="3" width="18.5546875" style="9" customWidth="1"/>
    <col min="4" max="4" width="24.5546875" style="5" customWidth="1"/>
    <col min="5" max="5" width="9.33203125" style="5" customWidth="1"/>
    <col min="6" max="6" width="8.6640625" style="5" customWidth="1"/>
    <col min="7" max="7" width="8.6640625" style="11" customWidth="1"/>
    <col min="8" max="9" width="8.6640625" style="5" customWidth="1"/>
    <col min="10" max="10" width="8.6640625" style="4" customWidth="1"/>
    <col min="11" max="256" width="8.88671875" style="2"/>
    <col min="257" max="257" width="22.88671875" style="2" customWidth="1"/>
    <col min="258" max="258" width="12.77734375" style="2" customWidth="1"/>
    <col min="259" max="259" width="18.5546875" style="2" customWidth="1"/>
    <col min="260" max="260" width="24.5546875" style="2" customWidth="1"/>
    <col min="261" max="261" width="9.33203125" style="2" customWidth="1"/>
    <col min="262" max="266" width="8.6640625" style="2" customWidth="1"/>
    <col min="267" max="512" width="8.88671875" style="2"/>
    <col min="513" max="513" width="22.88671875" style="2" customWidth="1"/>
    <col min="514" max="514" width="12.77734375" style="2" customWidth="1"/>
    <col min="515" max="515" width="18.5546875" style="2" customWidth="1"/>
    <col min="516" max="516" width="24.5546875" style="2" customWidth="1"/>
    <col min="517" max="517" width="9.33203125" style="2" customWidth="1"/>
    <col min="518" max="522" width="8.6640625" style="2" customWidth="1"/>
    <col min="523" max="768" width="8.88671875" style="2"/>
    <col min="769" max="769" width="22.88671875" style="2" customWidth="1"/>
    <col min="770" max="770" width="12.77734375" style="2" customWidth="1"/>
    <col min="771" max="771" width="18.5546875" style="2" customWidth="1"/>
    <col min="772" max="772" width="24.5546875" style="2" customWidth="1"/>
    <col min="773" max="773" width="9.33203125" style="2" customWidth="1"/>
    <col min="774" max="778" width="8.6640625" style="2" customWidth="1"/>
    <col min="779" max="1024" width="8.88671875" style="2"/>
    <col min="1025" max="1025" width="22.88671875" style="2" customWidth="1"/>
    <col min="1026" max="1026" width="12.77734375" style="2" customWidth="1"/>
    <col min="1027" max="1027" width="18.5546875" style="2" customWidth="1"/>
    <col min="1028" max="1028" width="24.5546875" style="2" customWidth="1"/>
    <col min="1029" max="1029" width="9.33203125" style="2" customWidth="1"/>
    <col min="1030" max="1034" width="8.6640625" style="2" customWidth="1"/>
    <col min="1035" max="1280" width="8.88671875" style="2"/>
    <col min="1281" max="1281" width="22.88671875" style="2" customWidth="1"/>
    <col min="1282" max="1282" width="12.77734375" style="2" customWidth="1"/>
    <col min="1283" max="1283" width="18.5546875" style="2" customWidth="1"/>
    <col min="1284" max="1284" width="24.5546875" style="2" customWidth="1"/>
    <col min="1285" max="1285" width="9.33203125" style="2" customWidth="1"/>
    <col min="1286" max="1290" width="8.6640625" style="2" customWidth="1"/>
    <col min="1291" max="1536" width="8.88671875" style="2"/>
    <col min="1537" max="1537" width="22.88671875" style="2" customWidth="1"/>
    <col min="1538" max="1538" width="12.77734375" style="2" customWidth="1"/>
    <col min="1539" max="1539" width="18.5546875" style="2" customWidth="1"/>
    <col min="1540" max="1540" width="24.5546875" style="2" customWidth="1"/>
    <col min="1541" max="1541" width="9.33203125" style="2" customWidth="1"/>
    <col min="1542" max="1546" width="8.6640625" style="2" customWidth="1"/>
    <col min="1547" max="1792" width="8.88671875" style="2"/>
    <col min="1793" max="1793" width="22.88671875" style="2" customWidth="1"/>
    <col min="1794" max="1794" width="12.77734375" style="2" customWidth="1"/>
    <col min="1795" max="1795" width="18.5546875" style="2" customWidth="1"/>
    <col min="1796" max="1796" width="24.5546875" style="2" customWidth="1"/>
    <col min="1797" max="1797" width="9.33203125" style="2" customWidth="1"/>
    <col min="1798" max="1802" width="8.6640625" style="2" customWidth="1"/>
    <col min="1803" max="2048" width="8.88671875" style="2"/>
    <col min="2049" max="2049" width="22.88671875" style="2" customWidth="1"/>
    <col min="2050" max="2050" width="12.77734375" style="2" customWidth="1"/>
    <col min="2051" max="2051" width="18.5546875" style="2" customWidth="1"/>
    <col min="2052" max="2052" width="24.5546875" style="2" customWidth="1"/>
    <col min="2053" max="2053" width="9.33203125" style="2" customWidth="1"/>
    <col min="2054" max="2058" width="8.6640625" style="2" customWidth="1"/>
    <col min="2059" max="2304" width="8.88671875" style="2"/>
    <col min="2305" max="2305" width="22.88671875" style="2" customWidth="1"/>
    <col min="2306" max="2306" width="12.77734375" style="2" customWidth="1"/>
    <col min="2307" max="2307" width="18.5546875" style="2" customWidth="1"/>
    <col min="2308" max="2308" width="24.5546875" style="2" customWidth="1"/>
    <col min="2309" max="2309" width="9.33203125" style="2" customWidth="1"/>
    <col min="2310" max="2314" width="8.6640625" style="2" customWidth="1"/>
    <col min="2315" max="2560" width="8.88671875" style="2"/>
    <col min="2561" max="2561" width="22.88671875" style="2" customWidth="1"/>
    <col min="2562" max="2562" width="12.77734375" style="2" customWidth="1"/>
    <col min="2563" max="2563" width="18.5546875" style="2" customWidth="1"/>
    <col min="2564" max="2564" width="24.5546875" style="2" customWidth="1"/>
    <col min="2565" max="2565" width="9.33203125" style="2" customWidth="1"/>
    <col min="2566" max="2570" width="8.6640625" style="2" customWidth="1"/>
    <col min="2571" max="2816" width="8.88671875" style="2"/>
    <col min="2817" max="2817" width="22.88671875" style="2" customWidth="1"/>
    <col min="2818" max="2818" width="12.77734375" style="2" customWidth="1"/>
    <col min="2819" max="2819" width="18.5546875" style="2" customWidth="1"/>
    <col min="2820" max="2820" width="24.5546875" style="2" customWidth="1"/>
    <col min="2821" max="2821" width="9.33203125" style="2" customWidth="1"/>
    <col min="2822" max="2826" width="8.6640625" style="2" customWidth="1"/>
    <col min="2827" max="3072" width="8.88671875" style="2"/>
    <col min="3073" max="3073" width="22.88671875" style="2" customWidth="1"/>
    <col min="3074" max="3074" width="12.77734375" style="2" customWidth="1"/>
    <col min="3075" max="3075" width="18.5546875" style="2" customWidth="1"/>
    <col min="3076" max="3076" width="24.5546875" style="2" customWidth="1"/>
    <col min="3077" max="3077" width="9.33203125" style="2" customWidth="1"/>
    <col min="3078" max="3082" width="8.6640625" style="2" customWidth="1"/>
    <col min="3083" max="3328" width="8.88671875" style="2"/>
    <col min="3329" max="3329" width="22.88671875" style="2" customWidth="1"/>
    <col min="3330" max="3330" width="12.77734375" style="2" customWidth="1"/>
    <col min="3331" max="3331" width="18.5546875" style="2" customWidth="1"/>
    <col min="3332" max="3332" width="24.5546875" style="2" customWidth="1"/>
    <col min="3333" max="3333" width="9.33203125" style="2" customWidth="1"/>
    <col min="3334" max="3338" width="8.6640625" style="2" customWidth="1"/>
    <col min="3339" max="3584" width="8.88671875" style="2"/>
    <col min="3585" max="3585" width="22.88671875" style="2" customWidth="1"/>
    <col min="3586" max="3586" width="12.77734375" style="2" customWidth="1"/>
    <col min="3587" max="3587" width="18.5546875" style="2" customWidth="1"/>
    <col min="3588" max="3588" width="24.5546875" style="2" customWidth="1"/>
    <col min="3589" max="3589" width="9.33203125" style="2" customWidth="1"/>
    <col min="3590" max="3594" width="8.6640625" style="2" customWidth="1"/>
    <col min="3595" max="3840" width="8.88671875" style="2"/>
    <col min="3841" max="3841" width="22.88671875" style="2" customWidth="1"/>
    <col min="3842" max="3842" width="12.77734375" style="2" customWidth="1"/>
    <col min="3843" max="3843" width="18.5546875" style="2" customWidth="1"/>
    <col min="3844" max="3844" width="24.5546875" style="2" customWidth="1"/>
    <col min="3845" max="3845" width="9.33203125" style="2" customWidth="1"/>
    <col min="3846" max="3850" width="8.6640625" style="2" customWidth="1"/>
    <col min="3851" max="4096" width="8.88671875" style="2"/>
    <col min="4097" max="4097" width="22.88671875" style="2" customWidth="1"/>
    <col min="4098" max="4098" width="12.77734375" style="2" customWidth="1"/>
    <col min="4099" max="4099" width="18.5546875" style="2" customWidth="1"/>
    <col min="4100" max="4100" width="24.5546875" style="2" customWidth="1"/>
    <col min="4101" max="4101" width="9.33203125" style="2" customWidth="1"/>
    <col min="4102" max="4106" width="8.6640625" style="2" customWidth="1"/>
    <col min="4107" max="4352" width="8.88671875" style="2"/>
    <col min="4353" max="4353" width="22.88671875" style="2" customWidth="1"/>
    <col min="4354" max="4354" width="12.77734375" style="2" customWidth="1"/>
    <col min="4355" max="4355" width="18.5546875" style="2" customWidth="1"/>
    <col min="4356" max="4356" width="24.5546875" style="2" customWidth="1"/>
    <col min="4357" max="4357" width="9.33203125" style="2" customWidth="1"/>
    <col min="4358" max="4362" width="8.6640625" style="2" customWidth="1"/>
    <col min="4363" max="4608" width="8.88671875" style="2"/>
    <col min="4609" max="4609" width="22.88671875" style="2" customWidth="1"/>
    <col min="4610" max="4610" width="12.77734375" style="2" customWidth="1"/>
    <col min="4611" max="4611" width="18.5546875" style="2" customWidth="1"/>
    <col min="4612" max="4612" width="24.5546875" style="2" customWidth="1"/>
    <col min="4613" max="4613" width="9.33203125" style="2" customWidth="1"/>
    <col min="4614" max="4618" width="8.6640625" style="2" customWidth="1"/>
    <col min="4619" max="4864" width="8.88671875" style="2"/>
    <col min="4865" max="4865" width="22.88671875" style="2" customWidth="1"/>
    <col min="4866" max="4866" width="12.77734375" style="2" customWidth="1"/>
    <col min="4867" max="4867" width="18.5546875" style="2" customWidth="1"/>
    <col min="4868" max="4868" width="24.5546875" style="2" customWidth="1"/>
    <col min="4869" max="4869" width="9.33203125" style="2" customWidth="1"/>
    <col min="4870" max="4874" width="8.6640625" style="2" customWidth="1"/>
    <col min="4875" max="5120" width="8.88671875" style="2"/>
    <col min="5121" max="5121" width="22.88671875" style="2" customWidth="1"/>
    <col min="5122" max="5122" width="12.77734375" style="2" customWidth="1"/>
    <col min="5123" max="5123" width="18.5546875" style="2" customWidth="1"/>
    <col min="5124" max="5124" width="24.5546875" style="2" customWidth="1"/>
    <col min="5125" max="5125" width="9.33203125" style="2" customWidth="1"/>
    <col min="5126" max="5130" width="8.6640625" style="2" customWidth="1"/>
    <col min="5131" max="5376" width="8.88671875" style="2"/>
    <col min="5377" max="5377" width="22.88671875" style="2" customWidth="1"/>
    <col min="5378" max="5378" width="12.77734375" style="2" customWidth="1"/>
    <col min="5379" max="5379" width="18.5546875" style="2" customWidth="1"/>
    <col min="5380" max="5380" width="24.5546875" style="2" customWidth="1"/>
    <col min="5381" max="5381" width="9.33203125" style="2" customWidth="1"/>
    <col min="5382" max="5386" width="8.6640625" style="2" customWidth="1"/>
    <col min="5387" max="5632" width="8.88671875" style="2"/>
    <col min="5633" max="5633" width="22.88671875" style="2" customWidth="1"/>
    <col min="5634" max="5634" width="12.77734375" style="2" customWidth="1"/>
    <col min="5635" max="5635" width="18.5546875" style="2" customWidth="1"/>
    <col min="5636" max="5636" width="24.5546875" style="2" customWidth="1"/>
    <col min="5637" max="5637" width="9.33203125" style="2" customWidth="1"/>
    <col min="5638" max="5642" width="8.6640625" style="2" customWidth="1"/>
    <col min="5643" max="5888" width="8.88671875" style="2"/>
    <col min="5889" max="5889" width="22.88671875" style="2" customWidth="1"/>
    <col min="5890" max="5890" width="12.77734375" style="2" customWidth="1"/>
    <col min="5891" max="5891" width="18.5546875" style="2" customWidth="1"/>
    <col min="5892" max="5892" width="24.5546875" style="2" customWidth="1"/>
    <col min="5893" max="5893" width="9.33203125" style="2" customWidth="1"/>
    <col min="5894" max="5898" width="8.6640625" style="2" customWidth="1"/>
    <col min="5899" max="6144" width="8.88671875" style="2"/>
    <col min="6145" max="6145" width="22.88671875" style="2" customWidth="1"/>
    <col min="6146" max="6146" width="12.77734375" style="2" customWidth="1"/>
    <col min="6147" max="6147" width="18.5546875" style="2" customWidth="1"/>
    <col min="6148" max="6148" width="24.5546875" style="2" customWidth="1"/>
    <col min="6149" max="6149" width="9.33203125" style="2" customWidth="1"/>
    <col min="6150" max="6154" width="8.6640625" style="2" customWidth="1"/>
    <col min="6155" max="6400" width="8.88671875" style="2"/>
    <col min="6401" max="6401" width="22.88671875" style="2" customWidth="1"/>
    <col min="6402" max="6402" width="12.77734375" style="2" customWidth="1"/>
    <col min="6403" max="6403" width="18.5546875" style="2" customWidth="1"/>
    <col min="6404" max="6404" width="24.5546875" style="2" customWidth="1"/>
    <col min="6405" max="6405" width="9.33203125" style="2" customWidth="1"/>
    <col min="6406" max="6410" width="8.6640625" style="2" customWidth="1"/>
    <col min="6411" max="6656" width="8.88671875" style="2"/>
    <col min="6657" max="6657" width="22.88671875" style="2" customWidth="1"/>
    <col min="6658" max="6658" width="12.77734375" style="2" customWidth="1"/>
    <col min="6659" max="6659" width="18.5546875" style="2" customWidth="1"/>
    <col min="6660" max="6660" width="24.5546875" style="2" customWidth="1"/>
    <col min="6661" max="6661" width="9.33203125" style="2" customWidth="1"/>
    <col min="6662" max="6666" width="8.6640625" style="2" customWidth="1"/>
    <col min="6667" max="6912" width="8.88671875" style="2"/>
    <col min="6913" max="6913" width="22.88671875" style="2" customWidth="1"/>
    <col min="6914" max="6914" width="12.77734375" style="2" customWidth="1"/>
    <col min="6915" max="6915" width="18.5546875" style="2" customWidth="1"/>
    <col min="6916" max="6916" width="24.5546875" style="2" customWidth="1"/>
    <col min="6917" max="6917" width="9.33203125" style="2" customWidth="1"/>
    <col min="6918" max="6922" width="8.6640625" style="2" customWidth="1"/>
    <col min="6923" max="7168" width="8.88671875" style="2"/>
    <col min="7169" max="7169" width="22.88671875" style="2" customWidth="1"/>
    <col min="7170" max="7170" width="12.77734375" style="2" customWidth="1"/>
    <col min="7171" max="7171" width="18.5546875" style="2" customWidth="1"/>
    <col min="7172" max="7172" width="24.5546875" style="2" customWidth="1"/>
    <col min="7173" max="7173" width="9.33203125" style="2" customWidth="1"/>
    <col min="7174" max="7178" width="8.6640625" style="2" customWidth="1"/>
    <col min="7179" max="7424" width="8.88671875" style="2"/>
    <col min="7425" max="7425" width="22.88671875" style="2" customWidth="1"/>
    <col min="7426" max="7426" width="12.77734375" style="2" customWidth="1"/>
    <col min="7427" max="7427" width="18.5546875" style="2" customWidth="1"/>
    <col min="7428" max="7428" width="24.5546875" style="2" customWidth="1"/>
    <col min="7429" max="7429" width="9.33203125" style="2" customWidth="1"/>
    <col min="7430" max="7434" width="8.6640625" style="2" customWidth="1"/>
    <col min="7435" max="7680" width="8.88671875" style="2"/>
    <col min="7681" max="7681" width="22.88671875" style="2" customWidth="1"/>
    <col min="7682" max="7682" width="12.77734375" style="2" customWidth="1"/>
    <col min="7683" max="7683" width="18.5546875" style="2" customWidth="1"/>
    <col min="7684" max="7684" width="24.5546875" style="2" customWidth="1"/>
    <col min="7685" max="7685" width="9.33203125" style="2" customWidth="1"/>
    <col min="7686" max="7690" width="8.6640625" style="2" customWidth="1"/>
    <col min="7691" max="7936" width="8.88671875" style="2"/>
    <col min="7937" max="7937" width="22.88671875" style="2" customWidth="1"/>
    <col min="7938" max="7938" width="12.77734375" style="2" customWidth="1"/>
    <col min="7939" max="7939" width="18.5546875" style="2" customWidth="1"/>
    <col min="7940" max="7940" width="24.5546875" style="2" customWidth="1"/>
    <col min="7941" max="7941" width="9.33203125" style="2" customWidth="1"/>
    <col min="7942" max="7946" width="8.6640625" style="2" customWidth="1"/>
    <col min="7947" max="8192" width="8.88671875" style="2"/>
    <col min="8193" max="8193" width="22.88671875" style="2" customWidth="1"/>
    <col min="8194" max="8194" width="12.77734375" style="2" customWidth="1"/>
    <col min="8195" max="8195" width="18.5546875" style="2" customWidth="1"/>
    <col min="8196" max="8196" width="24.5546875" style="2" customWidth="1"/>
    <col min="8197" max="8197" width="9.33203125" style="2" customWidth="1"/>
    <col min="8198" max="8202" width="8.6640625" style="2" customWidth="1"/>
    <col min="8203" max="8448" width="8.88671875" style="2"/>
    <col min="8449" max="8449" width="22.88671875" style="2" customWidth="1"/>
    <col min="8450" max="8450" width="12.77734375" style="2" customWidth="1"/>
    <col min="8451" max="8451" width="18.5546875" style="2" customWidth="1"/>
    <col min="8452" max="8452" width="24.5546875" style="2" customWidth="1"/>
    <col min="8453" max="8453" width="9.33203125" style="2" customWidth="1"/>
    <col min="8454" max="8458" width="8.6640625" style="2" customWidth="1"/>
    <col min="8459" max="8704" width="8.88671875" style="2"/>
    <col min="8705" max="8705" width="22.88671875" style="2" customWidth="1"/>
    <col min="8706" max="8706" width="12.77734375" style="2" customWidth="1"/>
    <col min="8707" max="8707" width="18.5546875" style="2" customWidth="1"/>
    <col min="8708" max="8708" width="24.5546875" style="2" customWidth="1"/>
    <col min="8709" max="8709" width="9.33203125" style="2" customWidth="1"/>
    <col min="8710" max="8714" width="8.6640625" style="2" customWidth="1"/>
    <col min="8715" max="8960" width="8.88671875" style="2"/>
    <col min="8961" max="8961" width="22.88671875" style="2" customWidth="1"/>
    <col min="8962" max="8962" width="12.77734375" style="2" customWidth="1"/>
    <col min="8963" max="8963" width="18.5546875" style="2" customWidth="1"/>
    <col min="8964" max="8964" width="24.5546875" style="2" customWidth="1"/>
    <col min="8965" max="8965" width="9.33203125" style="2" customWidth="1"/>
    <col min="8966" max="8970" width="8.6640625" style="2" customWidth="1"/>
    <col min="8971" max="9216" width="8.88671875" style="2"/>
    <col min="9217" max="9217" width="22.88671875" style="2" customWidth="1"/>
    <col min="9218" max="9218" width="12.77734375" style="2" customWidth="1"/>
    <col min="9219" max="9219" width="18.5546875" style="2" customWidth="1"/>
    <col min="9220" max="9220" width="24.5546875" style="2" customWidth="1"/>
    <col min="9221" max="9221" width="9.33203125" style="2" customWidth="1"/>
    <col min="9222" max="9226" width="8.6640625" style="2" customWidth="1"/>
    <col min="9227" max="9472" width="8.88671875" style="2"/>
    <col min="9473" max="9473" width="22.88671875" style="2" customWidth="1"/>
    <col min="9474" max="9474" width="12.77734375" style="2" customWidth="1"/>
    <col min="9475" max="9475" width="18.5546875" style="2" customWidth="1"/>
    <col min="9476" max="9476" width="24.5546875" style="2" customWidth="1"/>
    <col min="9477" max="9477" width="9.33203125" style="2" customWidth="1"/>
    <col min="9478" max="9482" width="8.6640625" style="2" customWidth="1"/>
    <col min="9483" max="9728" width="8.88671875" style="2"/>
    <col min="9729" max="9729" width="22.88671875" style="2" customWidth="1"/>
    <col min="9730" max="9730" width="12.77734375" style="2" customWidth="1"/>
    <col min="9731" max="9731" width="18.5546875" style="2" customWidth="1"/>
    <col min="9732" max="9732" width="24.5546875" style="2" customWidth="1"/>
    <col min="9733" max="9733" width="9.33203125" style="2" customWidth="1"/>
    <col min="9734" max="9738" width="8.6640625" style="2" customWidth="1"/>
    <col min="9739" max="9984" width="8.88671875" style="2"/>
    <col min="9985" max="9985" width="22.88671875" style="2" customWidth="1"/>
    <col min="9986" max="9986" width="12.77734375" style="2" customWidth="1"/>
    <col min="9987" max="9987" width="18.5546875" style="2" customWidth="1"/>
    <col min="9988" max="9988" width="24.5546875" style="2" customWidth="1"/>
    <col min="9989" max="9989" width="9.33203125" style="2" customWidth="1"/>
    <col min="9990" max="9994" width="8.6640625" style="2" customWidth="1"/>
    <col min="9995" max="10240" width="8.88671875" style="2"/>
    <col min="10241" max="10241" width="22.88671875" style="2" customWidth="1"/>
    <col min="10242" max="10242" width="12.77734375" style="2" customWidth="1"/>
    <col min="10243" max="10243" width="18.5546875" style="2" customWidth="1"/>
    <col min="10244" max="10244" width="24.5546875" style="2" customWidth="1"/>
    <col min="10245" max="10245" width="9.33203125" style="2" customWidth="1"/>
    <col min="10246" max="10250" width="8.6640625" style="2" customWidth="1"/>
    <col min="10251" max="10496" width="8.88671875" style="2"/>
    <col min="10497" max="10497" width="22.88671875" style="2" customWidth="1"/>
    <col min="10498" max="10498" width="12.77734375" style="2" customWidth="1"/>
    <col min="10499" max="10499" width="18.5546875" style="2" customWidth="1"/>
    <col min="10500" max="10500" width="24.5546875" style="2" customWidth="1"/>
    <col min="10501" max="10501" width="9.33203125" style="2" customWidth="1"/>
    <col min="10502" max="10506" width="8.6640625" style="2" customWidth="1"/>
    <col min="10507" max="10752" width="8.88671875" style="2"/>
    <col min="10753" max="10753" width="22.88671875" style="2" customWidth="1"/>
    <col min="10754" max="10754" width="12.77734375" style="2" customWidth="1"/>
    <col min="10755" max="10755" width="18.5546875" style="2" customWidth="1"/>
    <col min="10756" max="10756" width="24.5546875" style="2" customWidth="1"/>
    <col min="10757" max="10757" width="9.33203125" style="2" customWidth="1"/>
    <col min="10758" max="10762" width="8.6640625" style="2" customWidth="1"/>
    <col min="10763" max="11008" width="8.88671875" style="2"/>
    <col min="11009" max="11009" width="22.88671875" style="2" customWidth="1"/>
    <col min="11010" max="11010" width="12.77734375" style="2" customWidth="1"/>
    <col min="11011" max="11011" width="18.5546875" style="2" customWidth="1"/>
    <col min="11012" max="11012" width="24.5546875" style="2" customWidth="1"/>
    <col min="11013" max="11013" width="9.33203125" style="2" customWidth="1"/>
    <col min="11014" max="11018" width="8.6640625" style="2" customWidth="1"/>
    <col min="11019" max="11264" width="8.88671875" style="2"/>
    <col min="11265" max="11265" width="22.88671875" style="2" customWidth="1"/>
    <col min="11266" max="11266" width="12.77734375" style="2" customWidth="1"/>
    <col min="11267" max="11267" width="18.5546875" style="2" customWidth="1"/>
    <col min="11268" max="11268" width="24.5546875" style="2" customWidth="1"/>
    <col min="11269" max="11269" width="9.33203125" style="2" customWidth="1"/>
    <col min="11270" max="11274" width="8.6640625" style="2" customWidth="1"/>
    <col min="11275" max="11520" width="8.88671875" style="2"/>
    <col min="11521" max="11521" width="22.88671875" style="2" customWidth="1"/>
    <col min="11522" max="11522" width="12.77734375" style="2" customWidth="1"/>
    <col min="11523" max="11523" width="18.5546875" style="2" customWidth="1"/>
    <col min="11524" max="11524" width="24.5546875" style="2" customWidth="1"/>
    <col min="11525" max="11525" width="9.33203125" style="2" customWidth="1"/>
    <col min="11526" max="11530" width="8.6640625" style="2" customWidth="1"/>
    <col min="11531" max="11776" width="8.88671875" style="2"/>
    <col min="11777" max="11777" width="22.88671875" style="2" customWidth="1"/>
    <col min="11778" max="11778" width="12.77734375" style="2" customWidth="1"/>
    <col min="11779" max="11779" width="18.5546875" style="2" customWidth="1"/>
    <col min="11780" max="11780" width="24.5546875" style="2" customWidth="1"/>
    <col min="11781" max="11781" width="9.33203125" style="2" customWidth="1"/>
    <col min="11782" max="11786" width="8.6640625" style="2" customWidth="1"/>
    <col min="11787" max="12032" width="8.88671875" style="2"/>
    <col min="12033" max="12033" width="22.88671875" style="2" customWidth="1"/>
    <col min="12034" max="12034" width="12.77734375" style="2" customWidth="1"/>
    <col min="12035" max="12035" width="18.5546875" style="2" customWidth="1"/>
    <col min="12036" max="12036" width="24.5546875" style="2" customWidth="1"/>
    <col min="12037" max="12037" width="9.33203125" style="2" customWidth="1"/>
    <col min="12038" max="12042" width="8.6640625" style="2" customWidth="1"/>
    <col min="12043" max="12288" width="8.88671875" style="2"/>
    <col min="12289" max="12289" width="22.88671875" style="2" customWidth="1"/>
    <col min="12290" max="12290" width="12.77734375" style="2" customWidth="1"/>
    <col min="12291" max="12291" width="18.5546875" style="2" customWidth="1"/>
    <col min="12292" max="12292" width="24.5546875" style="2" customWidth="1"/>
    <col min="12293" max="12293" width="9.33203125" style="2" customWidth="1"/>
    <col min="12294" max="12298" width="8.6640625" style="2" customWidth="1"/>
    <col min="12299" max="12544" width="8.88671875" style="2"/>
    <col min="12545" max="12545" width="22.88671875" style="2" customWidth="1"/>
    <col min="12546" max="12546" width="12.77734375" style="2" customWidth="1"/>
    <col min="12547" max="12547" width="18.5546875" style="2" customWidth="1"/>
    <col min="12548" max="12548" width="24.5546875" style="2" customWidth="1"/>
    <col min="12549" max="12549" width="9.33203125" style="2" customWidth="1"/>
    <col min="12550" max="12554" width="8.6640625" style="2" customWidth="1"/>
    <col min="12555" max="12800" width="8.88671875" style="2"/>
    <col min="12801" max="12801" width="22.88671875" style="2" customWidth="1"/>
    <col min="12802" max="12802" width="12.77734375" style="2" customWidth="1"/>
    <col min="12803" max="12803" width="18.5546875" style="2" customWidth="1"/>
    <col min="12804" max="12804" width="24.5546875" style="2" customWidth="1"/>
    <col min="12805" max="12805" width="9.33203125" style="2" customWidth="1"/>
    <col min="12806" max="12810" width="8.6640625" style="2" customWidth="1"/>
    <col min="12811" max="13056" width="8.88671875" style="2"/>
    <col min="13057" max="13057" width="22.88671875" style="2" customWidth="1"/>
    <col min="13058" max="13058" width="12.77734375" style="2" customWidth="1"/>
    <col min="13059" max="13059" width="18.5546875" style="2" customWidth="1"/>
    <col min="13060" max="13060" width="24.5546875" style="2" customWidth="1"/>
    <col min="13061" max="13061" width="9.33203125" style="2" customWidth="1"/>
    <col min="13062" max="13066" width="8.6640625" style="2" customWidth="1"/>
    <col min="13067" max="13312" width="8.88671875" style="2"/>
    <col min="13313" max="13313" width="22.88671875" style="2" customWidth="1"/>
    <col min="13314" max="13314" width="12.77734375" style="2" customWidth="1"/>
    <col min="13315" max="13315" width="18.5546875" style="2" customWidth="1"/>
    <col min="13316" max="13316" width="24.5546875" style="2" customWidth="1"/>
    <col min="13317" max="13317" width="9.33203125" style="2" customWidth="1"/>
    <col min="13318" max="13322" width="8.6640625" style="2" customWidth="1"/>
    <col min="13323" max="13568" width="8.88671875" style="2"/>
    <col min="13569" max="13569" width="22.88671875" style="2" customWidth="1"/>
    <col min="13570" max="13570" width="12.77734375" style="2" customWidth="1"/>
    <col min="13571" max="13571" width="18.5546875" style="2" customWidth="1"/>
    <col min="13572" max="13572" width="24.5546875" style="2" customWidth="1"/>
    <col min="13573" max="13573" width="9.33203125" style="2" customWidth="1"/>
    <col min="13574" max="13578" width="8.6640625" style="2" customWidth="1"/>
    <col min="13579" max="13824" width="8.88671875" style="2"/>
    <col min="13825" max="13825" width="22.88671875" style="2" customWidth="1"/>
    <col min="13826" max="13826" width="12.77734375" style="2" customWidth="1"/>
    <col min="13827" max="13827" width="18.5546875" style="2" customWidth="1"/>
    <col min="13828" max="13828" width="24.5546875" style="2" customWidth="1"/>
    <col min="13829" max="13829" width="9.33203125" style="2" customWidth="1"/>
    <col min="13830" max="13834" width="8.6640625" style="2" customWidth="1"/>
    <col min="13835" max="14080" width="8.88671875" style="2"/>
    <col min="14081" max="14081" width="22.88671875" style="2" customWidth="1"/>
    <col min="14082" max="14082" width="12.77734375" style="2" customWidth="1"/>
    <col min="14083" max="14083" width="18.5546875" style="2" customWidth="1"/>
    <col min="14084" max="14084" width="24.5546875" style="2" customWidth="1"/>
    <col min="14085" max="14085" width="9.33203125" style="2" customWidth="1"/>
    <col min="14086" max="14090" width="8.6640625" style="2" customWidth="1"/>
    <col min="14091" max="14336" width="8.88671875" style="2"/>
    <col min="14337" max="14337" width="22.88671875" style="2" customWidth="1"/>
    <col min="14338" max="14338" width="12.77734375" style="2" customWidth="1"/>
    <col min="14339" max="14339" width="18.5546875" style="2" customWidth="1"/>
    <col min="14340" max="14340" width="24.5546875" style="2" customWidth="1"/>
    <col min="14341" max="14341" width="9.33203125" style="2" customWidth="1"/>
    <col min="14342" max="14346" width="8.6640625" style="2" customWidth="1"/>
    <col min="14347" max="14592" width="8.88671875" style="2"/>
    <col min="14593" max="14593" width="22.88671875" style="2" customWidth="1"/>
    <col min="14594" max="14594" width="12.77734375" style="2" customWidth="1"/>
    <col min="14595" max="14595" width="18.5546875" style="2" customWidth="1"/>
    <col min="14596" max="14596" width="24.5546875" style="2" customWidth="1"/>
    <col min="14597" max="14597" width="9.33203125" style="2" customWidth="1"/>
    <col min="14598" max="14602" width="8.6640625" style="2" customWidth="1"/>
    <col min="14603" max="14848" width="8.88671875" style="2"/>
    <col min="14849" max="14849" width="22.88671875" style="2" customWidth="1"/>
    <col min="14850" max="14850" width="12.77734375" style="2" customWidth="1"/>
    <col min="14851" max="14851" width="18.5546875" style="2" customWidth="1"/>
    <col min="14852" max="14852" width="24.5546875" style="2" customWidth="1"/>
    <col min="14853" max="14853" width="9.33203125" style="2" customWidth="1"/>
    <col min="14854" max="14858" width="8.6640625" style="2" customWidth="1"/>
    <col min="14859" max="15104" width="8.88671875" style="2"/>
    <col min="15105" max="15105" width="22.88671875" style="2" customWidth="1"/>
    <col min="15106" max="15106" width="12.77734375" style="2" customWidth="1"/>
    <col min="15107" max="15107" width="18.5546875" style="2" customWidth="1"/>
    <col min="15108" max="15108" width="24.5546875" style="2" customWidth="1"/>
    <col min="15109" max="15109" width="9.33203125" style="2" customWidth="1"/>
    <col min="15110" max="15114" width="8.6640625" style="2" customWidth="1"/>
    <col min="15115" max="15360" width="8.88671875" style="2"/>
    <col min="15361" max="15361" width="22.88671875" style="2" customWidth="1"/>
    <col min="15362" max="15362" width="12.77734375" style="2" customWidth="1"/>
    <col min="15363" max="15363" width="18.5546875" style="2" customWidth="1"/>
    <col min="15364" max="15364" width="24.5546875" style="2" customWidth="1"/>
    <col min="15365" max="15365" width="9.33203125" style="2" customWidth="1"/>
    <col min="15366" max="15370" width="8.6640625" style="2" customWidth="1"/>
    <col min="15371" max="15616" width="8.88671875" style="2"/>
    <col min="15617" max="15617" width="22.88671875" style="2" customWidth="1"/>
    <col min="15618" max="15618" width="12.77734375" style="2" customWidth="1"/>
    <col min="15619" max="15619" width="18.5546875" style="2" customWidth="1"/>
    <col min="15620" max="15620" width="24.5546875" style="2" customWidth="1"/>
    <col min="15621" max="15621" width="9.33203125" style="2" customWidth="1"/>
    <col min="15622" max="15626" width="8.6640625" style="2" customWidth="1"/>
    <col min="15627" max="15872" width="8.88671875" style="2"/>
    <col min="15873" max="15873" width="22.88671875" style="2" customWidth="1"/>
    <col min="15874" max="15874" width="12.77734375" style="2" customWidth="1"/>
    <col min="15875" max="15875" width="18.5546875" style="2" customWidth="1"/>
    <col min="15876" max="15876" width="24.5546875" style="2" customWidth="1"/>
    <col min="15877" max="15877" width="9.33203125" style="2" customWidth="1"/>
    <col min="15878" max="15882" width="8.6640625" style="2" customWidth="1"/>
    <col min="15883" max="16128" width="8.88671875" style="2"/>
    <col min="16129" max="16129" width="22.88671875" style="2" customWidth="1"/>
    <col min="16130" max="16130" width="12.77734375" style="2" customWidth="1"/>
    <col min="16131" max="16131" width="18.5546875" style="2" customWidth="1"/>
    <col min="16132" max="16132" width="24.5546875" style="2" customWidth="1"/>
    <col min="16133" max="16133" width="9.33203125" style="2" customWidth="1"/>
    <col min="16134" max="16138" width="8.6640625" style="2" customWidth="1"/>
    <col min="16139" max="16384" width="8.88671875" style="2"/>
  </cols>
  <sheetData>
    <row r="1" spans="1:10" s="5" customFormat="1" ht="24.95" customHeight="1">
      <c r="A1" s="24" t="s">
        <v>3877</v>
      </c>
      <c r="B1" s="25" t="s">
        <v>3878</v>
      </c>
      <c r="C1" s="24" t="s">
        <v>3879</v>
      </c>
      <c r="D1" s="24" t="s">
        <v>3880</v>
      </c>
      <c r="E1" s="26" t="s">
        <v>3881</v>
      </c>
      <c r="F1" s="25" t="s">
        <v>3882</v>
      </c>
      <c r="G1" s="27" t="s">
        <v>2148</v>
      </c>
      <c r="H1" s="27" t="s">
        <v>3883</v>
      </c>
      <c r="I1" s="28" t="s">
        <v>2147</v>
      </c>
      <c r="J1" s="29" t="s">
        <v>3884</v>
      </c>
    </row>
    <row r="2" spans="1:10" s="4" customFormat="1" ht="24.95" customHeight="1">
      <c r="A2" s="43" t="s">
        <v>1262</v>
      </c>
      <c r="B2" s="3" t="s">
        <v>133</v>
      </c>
      <c r="C2" s="35" t="s">
        <v>120</v>
      </c>
      <c r="D2" s="13" t="s">
        <v>121</v>
      </c>
      <c r="E2" s="7" t="s">
        <v>0</v>
      </c>
      <c r="F2" s="3"/>
      <c r="G2" s="15" t="s">
        <v>2628</v>
      </c>
      <c r="H2" s="17"/>
      <c r="I2" s="17"/>
      <c r="J2" s="6" t="s">
        <v>3886</v>
      </c>
    </row>
    <row r="3" spans="1:10" s="4" customFormat="1" ht="24.95" customHeight="1">
      <c r="A3" s="43" t="s">
        <v>1262</v>
      </c>
      <c r="B3" s="3" t="s">
        <v>101</v>
      </c>
      <c r="C3" s="35" t="s">
        <v>122</v>
      </c>
      <c r="D3" s="13" t="s">
        <v>123</v>
      </c>
      <c r="E3" s="7" t="s">
        <v>1</v>
      </c>
      <c r="F3" s="3"/>
      <c r="G3" s="15" t="s">
        <v>2629</v>
      </c>
      <c r="H3" s="17"/>
      <c r="I3" s="17"/>
      <c r="J3" s="6" t="s">
        <v>3886</v>
      </c>
    </row>
    <row r="4" spans="1:10" s="4" customFormat="1" ht="24.95" customHeight="1">
      <c r="A4" s="43" t="s">
        <v>1262</v>
      </c>
      <c r="B4" s="10" t="s">
        <v>134</v>
      </c>
      <c r="C4" s="18" t="s">
        <v>1189</v>
      </c>
      <c r="D4" s="40" t="s">
        <v>124</v>
      </c>
      <c r="E4" s="41" t="s">
        <v>0</v>
      </c>
      <c r="F4" s="10"/>
      <c r="G4" s="39" t="s">
        <v>2630</v>
      </c>
      <c r="H4" s="17" t="s">
        <v>2383</v>
      </c>
      <c r="I4" s="17" t="s">
        <v>2631</v>
      </c>
      <c r="J4" s="6" t="s">
        <v>3886</v>
      </c>
    </row>
    <row r="5" spans="1:10" s="4" customFormat="1" ht="24.95" customHeight="1">
      <c r="A5" s="43" t="s">
        <v>1262</v>
      </c>
      <c r="B5" s="10" t="s">
        <v>135</v>
      </c>
      <c r="C5" s="18" t="s">
        <v>1189</v>
      </c>
      <c r="D5" s="40" t="s">
        <v>102</v>
      </c>
      <c r="E5" s="41" t="s">
        <v>0</v>
      </c>
      <c r="F5" s="10"/>
      <c r="G5" s="39" t="s">
        <v>2630</v>
      </c>
      <c r="H5" s="17" t="s">
        <v>2383</v>
      </c>
      <c r="I5" s="17" t="s">
        <v>2631</v>
      </c>
      <c r="J5" s="6" t="s">
        <v>3886</v>
      </c>
    </row>
    <row r="6" spans="1:10" s="4" customFormat="1" ht="24.95" customHeight="1">
      <c r="A6" s="43" t="s">
        <v>1262</v>
      </c>
      <c r="B6" s="10" t="s">
        <v>136</v>
      </c>
      <c r="C6" s="18" t="s">
        <v>1189</v>
      </c>
      <c r="D6" s="40" t="s">
        <v>124</v>
      </c>
      <c r="E6" s="41" t="s">
        <v>0</v>
      </c>
      <c r="F6" s="10"/>
      <c r="G6" s="39" t="s">
        <v>2630</v>
      </c>
      <c r="H6" s="17" t="s">
        <v>2383</v>
      </c>
      <c r="I6" s="17" t="s">
        <v>2631</v>
      </c>
      <c r="J6" s="6" t="s">
        <v>3886</v>
      </c>
    </row>
    <row r="7" spans="1:10" s="4" customFormat="1" ht="24.95" customHeight="1">
      <c r="A7" s="43" t="s">
        <v>1262</v>
      </c>
      <c r="B7" s="10" t="s">
        <v>137</v>
      </c>
      <c r="C7" s="18" t="s">
        <v>1189</v>
      </c>
      <c r="D7" s="40" t="s">
        <v>103</v>
      </c>
      <c r="E7" s="41" t="s">
        <v>0</v>
      </c>
      <c r="F7" s="10"/>
      <c r="G7" s="39" t="s">
        <v>2630</v>
      </c>
      <c r="H7" s="17" t="s">
        <v>2383</v>
      </c>
      <c r="I7" s="17" t="s">
        <v>2631</v>
      </c>
      <c r="J7" s="6" t="s">
        <v>3886</v>
      </c>
    </row>
    <row r="8" spans="1:10" s="4" customFormat="1" ht="24.95" customHeight="1">
      <c r="A8" s="43" t="s">
        <v>1262</v>
      </c>
      <c r="B8" s="10" t="s">
        <v>138</v>
      </c>
      <c r="C8" s="18" t="s">
        <v>1189</v>
      </c>
      <c r="D8" s="40" t="s">
        <v>125</v>
      </c>
      <c r="E8" s="41" t="s">
        <v>0</v>
      </c>
      <c r="F8" s="10"/>
      <c r="G8" s="39" t="s">
        <v>2630</v>
      </c>
      <c r="H8" s="17" t="s">
        <v>2383</v>
      </c>
      <c r="I8" s="17" t="s">
        <v>2631</v>
      </c>
      <c r="J8" s="6" t="s">
        <v>3886</v>
      </c>
    </row>
    <row r="9" spans="1:10" s="4" customFormat="1" ht="24.95" customHeight="1">
      <c r="A9" s="43" t="s">
        <v>1262</v>
      </c>
      <c r="B9" s="10" t="s">
        <v>139</v>
      </c>
      <c r="C9" s="18" t="s">
        <v>1189</v>
      </c>
      <c r="D9" s="40" t="s">
        <v>126</v>
      </c>
      <c r="E9" s="41" t="s">
        <v>0</v>
      </c>
      <c r="F9" s="10"/>
      <c r="G9" s="39" t="s">
        <v>2630</v>
      </c>
      <c r="H9" s="17" t="s">
        <v>2383</v>
      </c>
      <c r="I9" s="17" t="s">
        <v>2631</v>
      </c>
      <c r="J9" s="6" t="s">
        <v>3886</v>
      </c>
    </row>
    <row r="10" spans="1:10" s="4" customFormat="1" ht="24.95" customHeight="1">
      <c r="A10" s="43" t="s">
        <v>1262</v>
      </c>
      <c r="B10" s="3" t="s">
        <v>18</v>
      </c>
      <c r="C10" s="35" t="s">
        <v>19</v>
      </c>
      <c r="D10" s="13" t="s">
        <v>20</v>
      </c>
      <c r="E10" s="7" t="s">
        <v>21</v>
      </c>
      <c r="F10" s="3"/>
      <c r="G10" s="15" t="s">
        <v>2632</v>
      </c>
      <c r="H10" s="17"/>
      <c r="I10" s="17"/>
      <c r="J10" s="6" t="s">
        <v>3886</v>
      </c>
    </row>
    <row r="11" spans="1:10" s="4" customFormat="1" ht="24.95" customHeight="1">
      <c r="A11" s="43" t="s">
        <v>1262</v>
      </c>
      <c r="B11" s="3" t="s">
        <v>22</v>
      </c>
      <c r="C11" s="35" t="s">
        <v>19</v>
      </c>
      <c r="D11" s="13" t="s">
        <v>23</v>
      </c>
      <c r="E11" s="7" t="s">
        <v>21</v>
      </c>
      <c r="F11" s="3"/>
      <c r="G11" s="15" t="s">
        <v>2632</v>
      </c>
      <c r="H11" s="17"/>
      <c r="I11" s="17"/>
      <c r="J11" s="6" t="s">
        <v>3886</v>
      </c>
    </row>
    <row r="12" spans="1:10" s="4" customFormat="1" ht="24.95" customHeight="1">
      <c r="A12" s="43" t="s">
        <v>1262</v>
      </c>
      <c r="B12" s="3" t="s">
        <v>24</v>
      </c>
      <c r="C12" s="35" t="s">
        <v>19</v>
      </c>
      <c r="D12" s="13" t="s">
        <v>25</v>
      </c>
      <c r="E12" s="7" t="s">
        <v>21</v>
      </c>
      <c r="F12" s="3"/>
      <c r="G12" s="15" t="s">
        <v>2632</v>
      </c>
      <c r="H12" s="17"/>
      <c r="I12" s="17"/>
      <c r="J12" s="6" t="s">
        <v>3886</v>
      </c>
    </row>
    <row r="13" spans="1:10" s="4" customFormat="1" ht="24.95" customHeight="1">
      <c r="A13" s="43" t="s">
        <v>1262</v>
      </c>
      <c r="B13" s="3" t="s">
        <v>26</v>
      </c>
      <c r="C13" s="35" t="s">
        <v>19</v>
      </c>
      <c r="D13" s="13" t="s">
        <v>27</v>
      </c>
      <c r="E13" s="7" t="s">
        <v>21</v>
      </c>
      <c r="F13" s="3"/>
      <c r="G13" s="15" t="s">
        <v>2632</v>
      </c>
      <c r="H13" s="17"/>
      <c r="I13" s="17"/>
      <c r="J13" s="6" t="s">
        <v>3886</v>
      </c>
    </row>
    <row r="14" spans="1:10" s="4" customFormat="1" ht="24.95" customHeight="1">
      <c r="A14" s="43" t="s">
        <v>1262</v>
      </c>
      <c r="B14" s="3" t="s">
        <v>28</v>
      </c>
      <c r="C14" s="35" t="s">
        <v>19</v>
      </c>
      <c r="D14" s="13" t="s">
        <v>29</v>
      </c>
      <c r="E14" s="7" t="s">
        <v>21</v>
      </c>
      <c r="F14" s="3"/>
      <c r="G14" s="15" t="s">
        <v>2632</v>
      </c>
      <c r="H14" s="17"/>
      <c r="I14" s="17"/>
      <c r="J14" s="6" t="s">
        <v>3886</v>
      </c>
    </row>
    <row r="15" spans="1:10" s="4" customFormat="1" ht="24.95" customHeight="1">
      <c r="A15" s="43" t="s">
        <v>1262</v>
      </c>
      <c r="B15" s="3" t="s">
        <v>30</v>
      </c>
      <c r="C15" s="35" t="s">
        <v>19</v>
      </c>
      <c r="D15" s="13" t="s">
        <v>31</v>
      </c>
      <c r="E15" s="7" t="s">
        <v>21</v>
      </c>
      <c r="F15" s="3"/>
      <c r="G15" s="15" t="s">
        <v>2632</v>
      </c>
      <c r="H15" s="17"/>
      <c r="I15" s="17"/>
      <c r="J15" s="6" t="s">
        <v>3886</v>
      </c>
    </row>
    <row r="16" spans="1:10" s="4" customFormat="1" ht="24.95" customHeight="1">
      <c r="A16" s="43" t="s">
        <v>1262</v>
      </c>
      <c r="B16" s="3" t="s">
        <v>32</v>
      </c>
      <c r="C16" s="35" t="s">
        <v>19</v>
      </c>
      <c r="D16" s="13" t="s">
        <v>33</v>
      </c>
      <c r="E16" s="7" t="s">
        <v>21</v>
      </c>
      <c r="F16" s="3"/>
      <c r="G16" s="15" t="s">
        <v>2632</v>
      </c>
      <c r="H16" s="17"/>
      <c r="I16" s="17"/>
      <c r="J16" s="6" t="s">
        <v>3886</v>
      </c>
    </row>
    <row r="17" spans="1:10" s="4" customFormat="1" ht="24.95" customHeight="1">
      <c r="A17" s="43" t="s">
        <v>1262</v>
      </c>
      <c r="B17" s="3" t="s">
        <v>34</v>
      </c>
      <c r="C17" s="35" t="s">
        <v>19</v>
      </c>
      <c r="D17" s="13" t="s">
        <v>35</v>
      </c>
      <c r="E17" s="7" t="s">
        <v>21</v>
      </c>
      <c r="F17" s="3"/>
      <c r="G17" s="15" t="s">
        <v>2632</v>
      </c>
      <c r="H17" s="17"/>
      <c r="I17" s="17"/>
      <c r="J17" s="6" t="s">
        <v>3886</v>
      </c>
    </row>
    <row r="18" spans="1:10" s="4" customFormat="1" ht="24.95" customHeight="1">
      <c r="A18" s="43" t="s">
        <v>1262</v>
      </c>
      <c r="B18" s="3" t="s">
        <v>36</v>
      </c>
      <c r="C18" s="35" t="s">
        <v>19</v>
      </c>
      <c r="D18" s="13" t="s">
        <v>37</v>
      </c>
      <c r="E18" s="7" t="s">
        <v>21</v>
      </c>
      <c r="F18" s="3"/>
      <c r="G18" s="15" t="s">
        <v>2632</v>
      </c>
      <c r="H18" s="17"/>
      <c r="I18" s="17"/>
      <c r="J18" s="6" t="s">
        <v>3886</v>
      </c>
    </row>
    <row r="19" spans="1:10" s="4" customFormat="1" ht="24.95" customHeight="1">
      <c r="A19" s="43" t="s">
        <v>1262</v>
      </c>
      <c r="B19" s="3" t="s">
        <v>38</v>
      </c>
      <c r="C19" s="35" t="s">
        <v>19</v>
      </c>
      <c r="D19" s="13" t="s">
        <v>39</v>
      </c>
      <c r="E19" s="7" t="s">
        <v>21</v>
      </c>
      <c r="F19" s="3"/>
      <c r="G19" s="15" t="s">
        <v>2632</v>
      </c>
      <c r="H19" s="17"/>
      <c r="I19" s="17"/>
      <c r="J19" s="6" t="s">
        <v>3886</v>
      </c>
    </row>
    <row r="20" spans="1:10" s="4" customFormat="1" ht="24.95" customHeight="1">
      <c r="A20" s="43" t="s">
        <v>1262</v>
      </c>
      <c r="B20" s="3" t="s">
        <v>40</v>
      </c>
      <c r="C20" s="35" t="s">
        <v>19</v>
      </c>
      <c r="D20" s="13" t="s">
        <v>41</v>
      </c>
      <c r="E20" s="7" t="s">
        <v>21</v>
      </c>
      <c r="F20" s="3"/>
      <c r="G20" s="15" t="s">
        <v>2632</v>
      </c>
      <c r="H20" s="17"/>
      <c r="I20" s="17"/>
      <c r="J20" s="6" t="s">
        <v>3886</v>
      </c>
    </row>
    <row r="21" spans="1:10" s="4" customFormat="1" ht="24.95" customHeight="1">
      <c r="A21" s="43" t="s">
        <v>1262</v>
      </c>
      <c r="B21" s="3" t="s">
        <v>42</v>
      </c>
      <c r="C21" s="35" t="s">
        <v>19</v>
      </c>
      <c r="D21" s="13" t="s">
        <v>43</v>
      </c>
      <c r="E21" s="7" t="s">
        <v>21</v>
      </c>
      <c r="F21" s="3"/>
      <c r="G21" s="15" t="s">
        <v>2632</v>
      </c>
      <c r="H21" s="17"/>
      <c r="I21" s="17"/>
      <c r="J21" s="6" t="s">
        <v>3886</v>
      </c>
    </row>
    <row r="22" spans="1:10" s="4" customFormat="1" ht="24.95" customHeight="1">
      <c r="A22" s="43" t="s">
        <v>1262</v>
      </c>
      <c r="B22" s="3" t="s">
        <v>44</v>
      </c>
      <c r="C22" s="35" t="s">
        <v>120</v>
      </c>
      <c r="D22" s="13" t="s">
        <v>45</v>
      </c>
      <c r="E22" s="7" t="s">
        <v>0</v>
      </c>
      <c r="F22" s="3"/>
      <c r="G22" s="15" t="s">
        <v>2633</v>
      </c>
      <c r="H22" s="17"/>
      <c r="I22" s="17"/>
      <c r="J22" s="6" t="s">
        <v>3886</v>
      </c>
    </row>
    <row r="23" spans="1:10" s="4" customFormat="1" ht="24.95" customHeight="1">
      <c r="A23" s="43" t="s">
        <v>1262</v>
      </c>
      <c r="B23" s="3" t="s">
        <v>2</v>
      </c>
      <c r="C23" s="35" t="s">
        <v>1040</v>
      </c>
      <c r="D23" s="13" t="s">
        <v>2634</v>
      </c>
      <c r="E23" s="7" t="s">
        <v>1</v>
      </c>
      <c r="F23" s="3"/>
      <c r="G23" s="15" t="s">
        <v>2635</v>
      </c>
      <c r="H23" s="17"/>
      <c r="I23" s="17"/>
      <c r="J23" s="6" t="s">
        <v>3886</v>
      </c>
    </row>
    <row r="24" spans="1:10" s="4" customFormat="1" ht="24.95" customHeight="1">
      <c r="A24" s="43" t="s">
        <v>1262</v>
      </c>
      <c r="B24" s="3" t="s">
        <v>4</v>
      </c>
      <c r="C24" s="35" t="s">
        <v>1190</v>
      </c>
      <c r="D24" s="13" t="s">
        <v>3</v>
      </c>
      <c r="E24" s="7" t="s">
        <v>1</v>
      </c>
      <c r="F24" s="3"/>
      <c r="G24" s="15" t="s">
        <v>2636</v>
      </c>
      <c r="H24" s="17"/>
      <c r="I24" s="17"/>
      <c r="J24" s="6" t="s">
        <v>3886</v>
      </c>
    </row>
    <row r="25" spans="1:10" s="4" customFormat="1" ht="24.95" customHeight="1">
      <c r="A25" s="43" t="s">
        <v>1262</v>
      </c>
      <c r="B25" s="3" t="s">
        <v>140</v>
      </c>
      <c r="C25" s="35" t="s">
        <v>1191</v>
      </c>
      <c r="D25" s="13" t="s">
        <v>127</v>
      </c>
      <c r="E25" s="7" t="s">
        <v>21</v>
      </c>
      <c r="F25" s="3"/>
      <c r="G25" s="15" t="s">
        <v>2637</v>
      </c>
      <c r="H25" s="17"/>
      <c r="I25" s="17"/>
      <c r="J25" s="6" t="s">
        <v>3886</v>
      </c>
    </row>
    <row r="26" spans="1:10" s="4" customFormat="1" ht="24.95" customHeight="1">
      <c r="A26" s="43" t="s">
        <v>1262</v>
      </c>
      <c r="B26" s="3" t="s">
        <v>2638</v>
      </c>
      <c r="C26" s="35" t="s">
        <v>1191</v>
      </c>
      <c r="D26" s="13" t="s">
        <v>128</v>
      </c>
      <c r="E26" s="7" t="s">
        <v>21</v>
      </c>
      <c r="F26" s="3"/>
      <c r="G26" s="15" t="s">
        <v>2637</v>
      </c>
      <c r="H26" s="17"/>
      <c r="I26" s="17"/>
      <c r="J26" s="6" t="s">
        <v>3886</v>
      </c>
    </row>
    <row r="27" spans="1:10" s="4" customFormat="1" ht="24.95" customHeight="1">
      <c r="A27" s="43" t="s">
        <v>1262</v>
      </c>
      <c r="B27" s="3" t="s">
        <v>141</v>
      </c>
      <c r="C27" s="35" t="s">
        <v>1191</v>
      </c>
      <c r="D27" s="13" t="s">
        <v>129</v>
      </c>
      <c r="E27" s="7" t="s">
        <v>21</v>
      </c>
      <c r="F27" s="3"/>
      <c r="G27" s="15" t="s">
        <v>2637</v>
      </c>
      <c r="H27" s="17"/>
      <c r="I27" s="17"/>
      <c r="J27" s="6" t="s">
        <v>3886</v>
      </c>
    </row>
    <row r="28" spans="1:10" s="4" customFormat="1" ht="24.95" customHeight="1">
      <c r="A28" s="43" t="s">
        <v>1262</v>
      </c>
      <c r="B28" s="3" t="s">
        <v>142</v>
      </c>
      <c r="C28" s="35" t="s">
        <v>1191</v>
      </c>
      <c r="D28" s="13" t="s">
        <v>130</v>
      </c>
      <c r="E28" s="7" t="s">
        <v>21</v>
      </c>
      <c r="F28" s="3"/>
      <c r="G28" s="15" t="s">
        <v>2637</v>
      </c>
      <c r="H28" s="17"/>
      <c r="I28" s="17"/>
      <c r="J28" s="6" t="s">
        <v>3886</v>
      </c>
    </row>
    <row r="29" spans="1:10" s="4" customFormat="1" ht="24.95" customHeight="1">
      <c r="A29" s="43" t="s">
        <v>1262</v>
      </c>
      <c r="B29" s="3" t="s">
        <v>143</v>
      </c>
      <c r="C29" s="35" t="s">
        <v>1191</v>
      </c>
      <c r="D29" s="13" t="s">
        <v>131</v>
      </c>
      <c r="E29" s="7" t="s">
        <v>21</v>
      </c>
      <c r="F29" s="3"/>
      <c r="G29" s="15" t="s">
        <v>2637</v>
      </c>
      <c r="H29" s="17"/>
      <c r="I29" s="17"/>
      <c r="J29" s="6" t="s">
        <v>3886</v>
      </c>
    </row>
    <row r="30" spans="1:10" s="4" customFormat="1" ht="24.95" customHeight="1">
      <c r="A30" s="43" t="s">
        <v>1262</v>
      </c>
      <c r="B30" s="3" t="s">
        <v>144</v>
      </c>
      <c r="C30" s="35" t="s">
        <v>1191</v>
      </c>
      <c r="D30" s="13" t="s">
        <v>132</v>
      </c>
      <c r="E30" s="7" t="s">
        <v>21</v>
      </c>
      <c r="F30" s="3"/>
      <c r="G30" s="15" t="s">
        <v>2637</v>
      </c>
      <c r="H30" s="17"/>
      <c r="I30" s="17"/>
      <c r="J30" s="6" t="s">
        <v>3886</v>
      </c>
    </row>
    <row r="31" spans="1:10" s="4" customFormat="1" ht="24.95" customHeight="1">
      <c r="A31" s="43" t="s">
        <v>1262</v>
      </c>
      <c r="B31" s="10" t="s">
        <v>265</v>
      </c>
      <c r="C31" s="18" t="s">
        <v>1192</v>
      </c>
      <c r="D31" s="40" t="s">
        <v>266</v>
      </c>
      <c r="E31" s="41" t="s">
        <v>0</v>
      </c>
      <c r="F31" s="10"/>
      <c r="G31" s="39" t="s">
        <v>2639</v>
      </c>
      <c r="H31" s="17" t="s">
        <v>2640</v>
      </c>
      <c r="I31" s="17" t="s">
        <v>2641</v>
      </c>
      <c r="J31" s="6" t="s">
        <v>3886</v>
      </c>
    </row>
    <row r="32" spans="1:10" s="4" customFormat="1" ht="24.95" customHeight="1">
      <c r="A32" s="43" t="s">
        <v>1262</v>
      </c>
      <c r="B32" s="3" t="s">
        <v>2642</v>
      </c>
      <c r="C32" s="35" t="s">
        <v>1193</v>
      </c>
      <c r="D32" s="13" t="s">
        <v>2643</v>
      </c>
      <c r="E32" s="7" t="s">
        <v>21</v>
      </c>
      <c r="F32" s="3"/>
      <c r="G32" s="15">
        <v>40149</v>
      </c>
      <c r="H32" s="17"/>
      <c r="I32" s="17"/>
      <c r="J32" s="6" t="s">
        <v>3886</v>
      </c>
    </row>
    <row r="33" spans="1:10" s="4" customFormat="1" ht="24.95" customHeight="1">
      <c r="A33" s="43" t="s">
        <v>1262</v>
      </c>
      <c r="B33" s="3" t="s">
        <v>408</v>
      </c>
      <c r="C33" s="35" t="s">
        <v>1193</v>
      </c>
      <c r="D33" s="13" t="s">
        <v>409</v>
      </c>
      <c r="E33" s="7" t="s">
        <v>21</v>
      </c>
      <c r="F33" s="3" t="s">
        <v>2644</v>
      </c>
      <c r="G33" s="15" t="s">
        <v>2645</v>
      </c>
      <c r="H33" s="17"/>
      <c r="I33" s="17"/>
      <c r="J33" s="6" t="s">
        <v>3886</v>
      </c>
    </row>
    <row r="34" spans="1:10" s="4" customFormat="1" ht="24.95" customHeight="1">
      <c r="A34" s="43" t="s">
        <v>1262</v>
      </c>
      <c r="B34" s="3" t="s">
        <v>410</v>
      </c>
      <c r="C34" s="35" t="s">
        <v>1193</v>
      </c>
      <c r="D34" s="13" t="s">
        <v>411</v>
      </c>
      <c r="E34" s="7" t="s">
        <v>21</v>
      </c>
      <c r="F34" s="3" t="s">
        <v>2646</v>
      </c>
      <c r="G34" s="15" t="s">
        <v>2645</v>
      </c>
      <c r="H34" s="17"/>
      <c r="I34" s="17"/>
      <c r="J34" s="6" t="s">
        <v>3886</v>
      </c>
    </row>
    <row r="35" spans="1:10" s="4" customFormat="1" ht="24.95" customHeight="1">
      <c r="A35" s="43" t="s">
        <v>1262</v>
      </c>
      <c r="B35" s="10" t="s">
        <v>406</v>
      </c>
      <c r="C35" s="18" t="s">
        <v>1193</v>
      </c>
      <c r="D35" s="40" t="s">
        <v>407</v>
      </c>
      <c r="E35" s="41" t="s">
        <v>0</v>
      </c>
      <c r="F35" s="10" t="s">
        <v>2647</v>
      </c>
      <c r="G35" s="39" t="s">
        <v>2648</v>
      </c>
      <c r="H35" s="17" t="s">
        <v>2383</v>
      </c>
      <c r="I35" s="17" t="s">
        <v>2649</v>
      </c>
      <c r="J35" s="6" t="s">
        <v>3886</v>
      </c>
    </row>
    <row r="36" spans="1:10" s="4" customFormat="1" ht="24.95" customHeight="1">
      <c r="A36" s="43" t="s">
        <v>1262</v>
      </c>
      <c r="B36" s="3" t="s">
        <v>2650</v>
      </c>
      <c r="C36" s="35" t="s">
        <v>855</v>
      </c>
      <c r="D36" s="13" t="s">
        <v>2651</v>
      </c>
      <c r="E36" s="7" t="s">
        <v>0</v>
      </c>
      <c r="F36" s="3" t="s">
        <v>2652</v>
      </c>
      <c r="G36" s="15" t="s">
        <v>2653</v>
      </c>
      <c r="H36" s="17"/>
      <c r="I36" s="17"/>
      <c r="J36" s="6" t="s">
        <v>3886</v>
      </c>
    </row>
    <row r="37" spans="1:10" s="4" customFormat="1" ht="24.95" customHeight="1">
      <c r="A37" s="43" t="s">
        <v>1262</v>
      </c>
      <c r="B37" s="3" t="s">
        <v>458</v>
      </c>
      <c r="C37" s="35" t="s">
        <v>459</v>
      </c>
      <c r="D37" s="13" t="s">
        <v>460</v>
      </c>
      <c r="E37" s="7" t="s">
        <v>0</v>
      </c>
      <c r="F37" s="3" t="s">
        <v>2652</v>
      </c>
      <c r="G37" s="15" t="s">
        <v>2654</v>
      </c>
      <c r="H37" s="17"/>
      <c r="I37" s="17"/>
      <c r="J37" s="6" t="s">
        <v>3886</v>
      </c>
    </row>
    <row r="38" spans="1:10" s="4" customFormat="1" ht="24.95" customHeight="1">
      <c r="A38" s="43" t="s">
        <v>1262</v>
      </c>
      <c r="B38" s="3" t="s">
        <v>461</v>
      </c>
      <c r="C38" s="35" t="s">
        <v>459</v>
      </c>
      <c r="D38" s="13" t="s">
        <v>462</v>
      </c>
      <c r="E38" s="7" t="s">
        <v>0</v>
      </c>
      <c r="F38" s="3" t="s">
        <v>2655</v>
      </c>
      <c r="G38" s="15" t="s">
        <v>2654</v>
      </c>
      <c r="H38" s="17"/>
      <c r="I38" s="17"/>
      <c r="J38" s="6" t="s">
        <v>3886</v>
      </c>
    </row>
    <row r="39" spans="1:10" s="4" customFormat="1" ht="24.95" customHeight="1">
      <c r="A39" s="43" t="s">
        <v>1262</v>
      </c>
      <c r="B39" s="3" t="s">
        <v>463</v>
      </c>
      <c r="C39" s="35" t="s">
        <v>459</v>
      </c>
      <c r="D39" s="13" t="s">
        <v>464</v>
      </c>
      <c r="E39" s="7" t="s">
        <v>0</v>
      </c>
      <c r="F39" s="3" t="s">
        <v>2652</v>
      </c>
      <c r="G39" s="15" t="s">
        <v>2654</v>
      </c>
      <c r="H39" s="17"/>
      <c r="I39" s="17"/>
      <c r="J39" s="6" t="s">
        <v>3886</v>
      </c>
    </row>
    <row r="40" spans="1:10" s="4" customFormat="1" ht="24.95" customHeight="1">
      <c r="A40" s="43" t="s">
        <v>1262</v>
      </c>
      <c r="B40" s="3" t="s">
        <v>472</v>
      </c>
      <c r="C40" s="35" t="s">
        <v>1195</v>
      </c>
      <c r="D40" s="13" t="s">
        <v>473</v>
      </c>
      <c r="E40" s="7" t="s">
        <v>0</v>
      </c>
      <c r="F40" s="3"/>
      <c r="G40" s="15" t="s">
        <v>2656</v>
      </c>
      <c r="H40" s="17"/>
      <c r="I40" s="17"/>
      <c r="J40" s="6" t="s">
        <v>3886</v>
      </c>
    </row>
    <row r="41" spans="1:10" s="4" customFormat="1" ht="24.95" customHeight="1">
      <c r="A41" s="43" t="s">
        <v>1262</v>
      </c>
      <c r="B41" s="3" t="s">
        <v>474</v>
      </c>
      <c r="C41" s="35" t="s">
        <v>1195</v>
      </c>
      <c r="D41" s="13" t="s">
        <v>475</v>
      </c>
      <c r="E41" s="7" t="s">
        <v>0</v>
      </c>
      <c r="F41" s="3"/>
      <c r="G41" s="15" t="s">
        <v>2656</v>
      </c>
      <c r="H41" s="17"/>
      <c r="I41" s="17"/>
      <c r="J41" s="6" t="s">
        <v>3886</v>
      </c>
    </row>
    <row r="42" spans="1:10" s="4" customFormat="1" ht="24.95" customHeight="1">
      <c r="A42" s="43" t="s">
        <v>1262</v>
      </c>
      <c r="B42" s="3" t="s">
        <v>476</v>
      </c>
      <c r="C42" s="35" t="s">
        <v>1195</v>
      </c>
      <c r="D42" s="13" t="s">
        <v>477</v>
      </c>
      <c r="E42" s="7" t="s">
        <v>0</v>
      </c>
      <c r="F42" s="3"/>
      <c r="G42" s="15" t="s">
        <v>2656</v>
      </c>
      <c r="H42" s="17"/>
      <c r="I42" s="17"/>
      <c r="J42" s="6" t="s">
        <v>3886</v>
      </c>
    </row>
    <row r="43" spans="1:10" s="4" customFormat="1" ht="24.95" customHeight="1">
      <c r="A43" s="43" t="s">
        <v>1262</v>
      </c>
      <c r="B43" s="3" t="s">
        <v>478</v>
      </c>
      <c r="C43" s="35" t="s">
        <v>1195</v>
      </c>
      <c r="D43" s="13" t="s">
        <v>479</v>
      </c>
      <c r="E43" s="7" t="s">
        <v>0</v>
      </c>
      <c r="F43" s="3"/>
      <c r="G43" s="15" t="s">
        <v>2656</v>
      </c>
      <c r="H43" s="17"/>
      <c r="I43" s="17"/>
      <c r="J43" s="6" t="s">
        <v>3886</v>
      </c>
    </row>
    <row r="44" spans="1:10" s="4" customFormat="1" ht="24.95" customHeight="1">
      <c r="A44" s="43" t="s">
        <v>1262</v>
      </c>
      <c r="B44" s="10" t="s">
        <v>2657</v>
      </c>
      <c r="C44" s="18" t="s">
        <v>1194</v>
      </c>
      <c r="D44" s="40" t="s">
        <v>2658</v>
      </c>
      <c r="E44" s="41" t="s">
        <v>0</v>
      </c>
      <c r="F44" s="10"/>
      <c r="G44" s="39" t="s">
        <v>2659</v>
      </c>
      <c r="H44" s="17" t="s">
        <v>4030</v>
      </c>
      <c r="I44" s="17">
        <v>43234</v>
      </c>
      <c r="J44" s="6" t="s">
        <v>3886</v>
      </c>
    </row>
    <row r="45" spans="1:10" s="4" customFormat="1" ht="24.95" customHeight="1">
      <c r="A45" s="43" t="s">
        <v>1262</v>
      </c>
      <c r="B45" s="10" t="s">
        <v>2660</v>
      </c>
      <c r="C45" s="18" t="s">
        <v>1194</v>
      </c>
      <c r="D45" s="40" t="s">
        <v>2661</v>
      </c>
      <c r="E45" s="41" t="s">
        <v>0</v>
      </c>
      <c r="F45" s="10"/>
      <c r="G45" s="39" t="s">
        <v>2659</v>
      </c>
      <c r="H45" s="17" t="s">
        <v>4030</v>
      </c>
      <c r="I45" s="17">
        <v>43234</v>
      </c>
      <c r="J45" s="6" t="s">
        <v>3886</v>
      </c>
    </row>
    <row r="46" spans="1:10" s="4" customFormat="1" ht="24.95" customHeight="1">
      <c r="A46" s="43" t="s">
        <v>1262</v>
      </c>
      <c r="B46" s="10" t="s">
        <v>465</v>
      </c>
      <c r="C46" s="18" t="s">
        <v>1194</v>
      </c>
      <c r="D46" s="40" t="s">
        <v>2662</v>
      </c>
      <c r="E46" s="41" t="s">
        <v>0</v>
      </c>
      <c r="F46" s="10"/>
      <c r="G46" s="39" t="s">
        <v>2659</v>
      </c>
      <c r="H46" s="17" t="s">
        <v>4030</v>
      </c>
      <c r="I46" s="17">
        <v>43234</v>
      </c>
      <c r="J46" s="6" t="s">
        <v>3886</v>
      </c>
    </row>
    <row r="47" spans="1:10" s="4" customFormat="1" ht="24.95" customHeight="1">
      <c r="A47" s="43" t="s">
        <v>1262</v>
      </c>
      <c r="B47" s="10" t="s">
        <v>466</v>
      </c>
      <c r="C47" s="18" t="s">
        <v>1194</v>
      </c>
      <c r="D47" s="40" t="s">
        <v>2663</v>
      </c>
      <c r="E47" s="41" t="s">
        <v>0</v>
      </c>
      <c r="F47" s="10"/>
      <c r="G47" s="39" t="s">
        <v>2659</v>
      </c>
      <c r="H47" s="17" t="s">
        <v>4030</v>
      </c>
      <c r="I47" s="17">
        <v>43234</v>
      </c>
      <c r="J47" s="6" t="s">
        <v>3886</v>
      </c>
    </row>
    <row r="48" spans="1:10" s="4" customFormat="1" ht="24.95" customHeight="1">
      <c r="A48" s="43" t="s">
        <v>1262</v>
      </c>
      <c r="B48" s="10" t="s">
        <v>467</v>
      </c>
      <c r="C48" s="18" t="s">
        <v>1194</v>
      </c>
      <c r="D48" s="40" t="s">
        <v>2664</v>
      </c>
      <c r="E48" s="41" t="s">
        <v>0</v>
      </c>
      <c r="F48" s="10"/>
      <c r="G48" s="39" t="s">
        <v>2659</v>
      </c>
      <c r="H48" s="17" t="s">
        <v>4030</v>
      </c>
      <c r="I48" s="17">
        <v>43234</v>
      </c>
      <c r="J48" s="6" t="s">
        <v>3886</v>
      </c>
    </row>
    <row r="49" spans="1:10" s="4" customFormat="1" ht="24.95" customHeight="1">
      <c r="A49" s="43" t="s">
        <v>1262</v>
      </c>
      <c r="B49" s="10" t="s">
        <v>468</v>
      </c>
      <c r="C49" s="18" t="s">
        <v>1194</v>
      </c>
      <c r="D49" s="40" t="s">
        <v>2665</v>
      </c>
      <c r="E49" s="41" t="s">
        <v>0</v>
      </c>
      <c r="F49" s="10"/>
      <c r="G49" s="39" t="s">
        <v>2659</v>
      </c>
      <c r="H49" s="17" t="s">
        <v>4030</v>
      </c>
      <c r="I49" s="17">
        <v>43234</v>
      </c>
      <c r="J49" s="6" t="s">
        <v>3886</v>
      </c>
    </row>
    <row r="50" spans="1:10" s="4" customFormat="1" ht="24.95" customHeight="1">
      <c r="A50" s="43" t="s">
        <v>1262</v>
      </c>
      <c r="B50" s="10" t="s">
        <v>469</v>
      </c>
      <c r="C50" s="18" t="s">
        <v>1194</v>
      </c>
      <c r="D50" s="40" t="s">
        <v>2666</v>
      </c>
      <c r="E50" s="41" t="s">
        <v>0</v>
      </c>
      <c r="F50" s="10"/>
      <c r="G50" s="39" t="s">
        <v>2659</v>
      </c>
      <c r="H50" s="17" t="s">
        <v>4030</v>
      </c>
      <c r="I50" s="17">
        <v>43234</v>
      </c>
      <c r="J50" s="6" t="s">
        <v>3886</v>
      </c>
    </row>
    <row r="51" spans="1:10" s="4" customFormat="1" ht="24.95" customHeight="1">
      <c r="A51" s="43" t="s">
        <v>1262</v>
      </c>
      <c r="B51" s="10" t="s">
        <v>470</v>
      </c>
      <c r="C51" s="18" t="s">
        <v>1194</v>
      </c>
      <c r="D51" s="40" t="s">
        <v>2667</v>
      </c>
      <c r="E51" s="41" t="s">
        <v>0</v>
      </c>
      <c r="F51" s="10"/>
      <c r="G51" s="39" t="s">
        <v>2659</v>
      </c>
      <c r="H51" s="17" t="s">
        <v>4030</v>
      </c>
      <c r="I51" s="17">
        <v>43234</v>
      </c>
      <c r="J51" s="6" t="s">
        <v>3886</v>
      </c>
    </row>
    <row r="52" spans="1:10" s="4" customFormat="1" ht="24.95" customHeight="1">
      <c r="A52" s="43" t="s">
        <v>1262</v>
      </c>
      <c r="B52" s="10" t="s">
        <v>471</v>
      </c>
      <c r="C52" s="18" t="s">
        <v>1194</v>
      </c>
      <c r="D52" s="40" t="s">
        <v>2668</v>
      </c>
      <c r="E52" s="41" t="s">
        <v>0</v>
      </c>
      <c r="F52" s="10"/>
      <c r="G52" s="39" t="s">
        <v>2659</v>
      </c>
      <c r="H52" s="17" t="s">
        <v>4030</v>
      </c>
      <c r="I52" s="17">
        <v>43234</v>
      </c>
      <c r="J52" s="6" t="s">
        <v>3886</v>
      </c>
    </row>
    <row r="53" spans="1:10" s="4" customFormat="1" ht="24.95" customHeight="1">
      <c r="A53" s="43" t="s">
        <v>1262</v>
      </c>
      <c r="B53" s="3" t="s">
        <v>516</v>
      </c>
      <c r="C53" s="35" t="s">
        <v>1190</v>
      </c>
      <c r="D53" s="13" t="s">
        <v>517</v>
      </c>
      <c r="E53" s="7" t="s">
        <v>1</v>
      </c>
      <c r="F53" s="3" t="s">
        <v>2669</v>
      </c>
      <c r="G53" s="15" t="s">
        <v>2670</v>
      </c>
      <c r="H53" s="17"/>
      <c r="I53" s="17"/>
      <c r="J53" s="6" t="s">
        <v>3886</v>
      </c>
    </row>
    <row r="54" spans="1:10" s="4" customFormat="1" ht="24.95" customHeight="1">
      <c r="A54" s="43" t="s">
        <v>1262</v>
      </c>
      <c r="B54" s="3" t="s">
        <v>518</v>
      </c>
      <c r="C54" s="35" t="s">
        <v>519</v>
      </c>
      <c r="D54" s="13" t="s">
        <v>520</v>
      </c>
      <c r="E54" s="7" t="s">
        <v>0</v>
      </c>
      <c r="F54" s="3"/>
      <c r="G54" s="15" t="s">
        <v>2671</v>
      </c>
      <c r="H54" s="17"/>
      <c r="I54" s="17"/>
      <c r="J54" s="6" t="s">
        <v>3886</v>
      </c>
    </row>
    <row r="55" spans="1:10" s="4" customFormat="1" ht="24.95" customHeight="1">
      <c r="A55" s="43" t="s">
        <v>1262</v>
      </c>
      <c r="B55" s="3" t="s">
        <v>636</v>
      </c>
      <c r="C55" s="35" t="s">
        <v>1196</v>
      </c>
      <c r="D55" s="13" t="s">
        <v>637</v>
      </c>
      <c r="E55" s="7" t="s">
        <v>21</v>
      </c>
      <c r="F55" s="3"/>
      <c r="G55" s="15" t="s">
        <v>2404</v>
      </c>
      <c r="H55" s="17"/>
      <c r="I55" s="17"/>
      <c r="J55" s="6" t="s">
        <v>3886</v>
      </c>
    </row>
    <row r="56" spans="1:10" s="4" customFormat="1" ht="24.95" customHeight="1">
      <c r="A56" s="43" t="s">
        <v>1262</v>
      </c>
      <c r="B56" s="3" t="s">
        <v>689</v>
      </c>
      <c r="C56" s="35" t="s">
        <v>1197</v>
      </c>
      <c r="D56" s="13" t="s">
        <v>690</v>
      </c>
      <c r="E56" s="7" t="s">
        <v>21</v>
      </c>
      <c r="F56" s="3" t="s">
        <v>2672</v>
      </c>
      <c r="G56" s="15" t="s">
        <v>2673</v>
      </c>
      <c r="H56" s="17"/>
      <c r="I56" s="17"/>
      <c r="J56" s="6" t="s">
        <v>3886</v>
      </c>
    </row>
    <row r="57" spans="1:10" s="4" customFormat="1" ht="24.95" customHeight="1">
      <c r="A57" s="43" t="s">
        <v>1262</v>
      </c>
      <c r="B57" s="3" t="s">
        <v>720</v>
      </c>
      <c r="C57" s="35" t="s">
        <v>19</v>
      </c>
      <c r="D57" s="13" t="s">
        <v>721</v>
      </c>
      <c r="E57" s="7" t="s">
        <v>21</v>
      </c>
      <c r="F57" s="3"/>
      <c r="G57" s="15" t="s">
        <v>2674</v>
      </c>
      <c r="H57" s="17"/>
      <c r="I57" s="17"/>
      <c r="J57" s="6" t="s">
        <v>3886</v>
      </c>
    </row>
    <row r="58" spans="1:10" s="4" customFormat="1" ht="24.95" customHeight="1">
      <c r="A58" s="43" t="s">
        <v>1262</v>
      </c>
      <c r="B58" s="3" t="s">
        <v>724</v>
      </c>
      <c r="C58" s="35" t="s">
        <v>122</v>
      </c>
      <c r="D58" s="13" t="s">
        <v>725</v>
      </c>
      <c r="E58" s="7" t="s">
        <v>0</v>
      </c>
      <c r="F58" s="3"/>
      <c r="G58" s="15" t="s">
        <v>2674</v>
      </c>
      <c r="H58" s="17"/>
      <c r="I58" s="17"/>
      <c r="J58" s="6" t="s">
        <v>3886</v>
      </c>
    </row>
    <row r="59" spans="1:10" s="4" customFormat="1" ht="24.95" customHeight="1">
      <c r="A59" s="43" t="s">
        <v>1262</v>
      </c>
      <c r="B59" s="3" t="s">
        <v>726</v>
      </c>
      <c r="C59" s="35" t="s">
        <v>2675</v>
      </c>
      <c r="D59" s="13" t="s">
        <v>727</v>
      </c>
      <c r="E59" s="7" t="s">
        <v>21</v>
      </c>
      <c r="F59" s="3"/>
      <c r="G59" s="15" t="s">
        <v>2676</v>
      </c>
      <c r="H59" s="17"/>
      <c r="I59" s="17"/>
      <c r="J59" s="6" t="s">
        <v>3886</v>
      </c>
    </row>
    <row r="60" spans="1:10" s="4" customFormat="1" ht="24.95" customHeight="1">
      <c r="A60" s="43" t="s">
        <v>1262</v>
      </c>
      <c r="B60" s="3" t="s">
        <v>722</v>
      </c>
      <c r="C60" s="35" t="s">
        <v>1198</v>
      </c>
      <c r="D60" s="13" t="s">
        <v>723</v>
      </c>
      <c r="E60" s="7" t="s">
        <v>0</v>
      </c>
      <c r="F60" s="3"/>
      <c r="G60" s="15" t="s">
        <v>2677</v>
      </c>
      <c r="H60" s="17"/>
      <c r="I60" s="17"/>
      <c r="J60" s="6" t="s">
        <v>3886</v>
      </c>
    </row>
    <row r="61" spans="1:10" s="4" customFormat="1" ht="24.95" customHeight="1">
      <c r="A61" s="43" t="s">
        <v>1262</v>
      </c>
      <c r="B61" s="10" t="s">
        <v>728</v>
      </c>
      <c r="C61" s="18" t="s">
        <v>729</v>
      </c>
      <c r="D61" s="40" t="s">
        <v>730</v>
      </c>
      <c r="E61" s="41" t="s">
        <v>0</v>
      </c>
      <c r="F61" s="10"/>
      <c r="G61" s="39" t="s">
        <v>2678</v>
      </c>
      <c r="H61" s="17" t="s">
        <v>2415</v>
      </c>
      <c r="I61" s="17" t="s">
        <v>2679</v>
      </c>
      <c r="J61" s="6" t="s">
        <v>3886</v>
      </c>
    </row>
    <row r="62" spans="1:10" s="4" customFormat="1" ht="24.95" customHeight="1">
      <c r="A62" s="43" t="s">
        <v>1262</v>
      </c>
      <c r="B62" s="10" t="s">
        <v>731</v>
      </c>
      <c r="C62" s="18" t="s">
        <v>729</v>
      </c>
      <c r="D62" s="40" t="s">
        <v>732</v>
      </c>
      <c r="E62" s="41" t="s">
        <v>1</v>
      </c>
      <c r="F62" s="10"/>
      <c r="G62" s="39" t="s">
        <v>2678</v>
      </c>
      <c r="H62" s="17" t="s">
        <v>2415</v>
      </c>
      <c r="I62" s="17" t="s">
        <v>2679</v>
      </c>
      <c r="J62" s="6" t="s">
        <v>3886</v>
      </c>
    </row>
    <row r="63" spans="1:10" s="4" customFormat="1" ht="24.95" customHeight="1">
      <c r="A63" s="43" t="s">
        <v>1262</v>
      </c>
      <c r="B63" s="3" t="s">
        <v>782</v>
      </c>
      <c r="C63" s="35" t="s">
        <v>122</v>
      </c>
      <c r="D63" s="13" t="s">
        <v>785</v>
      </c>
      <c r="E63" s="7" t="s">
        <v>0</v>
      </c>
      <c r="F63" s="3"/>
      <c r="G63" s="15" t="s">
        <v>2680</v>
      </c>
      <c r="H63" s="17"/>
      <c r="I63" s="17"/>
      <c r="J63" s="6" t="s">
        <v>3886</v>
      </c>
    </row>
    <row r="64" spans="1:10" s="4" customFormat="1" ht="24.95" customHeight="1">
      <c r="A64" s="43" t="s">
        <v>1262</v>
      </c>
      <c r="B64" s="3" t="s">
        <v>784</v>
      </c>
      <c r="C64" s="35" t="s">
        <v>519</v>
      </c>
      <c r="D64" s="13" t="s">
        <v>783</v>
      </c>
      <c r="E64" s="7" t="s">
        <v>0</v>
      </c>
      <c r="F64" s="3"/>
      <c r="G64" s="15" t="s">
        <v>2681</v>
      </c>
      <c r="H64" s="17"/>
      <c r="I64" s="17"/>
      <c r="J64" s="6" t="s">
        <v>3886</v>
      </c>
    </row>
    <row r="65" spans="1:10" s="4" customFormat="1" ht="24.95" customHeight="1">
      <c r="A65" s="43" t="s">
        <v>1262</v>
      </c>
      <c r="B65" s="3" t="s">
        <v>786</v>
      </c>
      <c r="C65" s="35" t="s">
        <v>1193</v>
      </c>
      <c r="D65" s="13" t="s">
        <v>787</v>
      </c>
      <c r="E65" s="7" t="s">
        <v>0</v>
      </c>
      <c r="F65" s="3"/>
      <c r="G65" s="15" t="s">
        <v>2682</v>
      </c>
      <c r="H65" s="17"/>
      <c r="I65" s="17"/>
      <c r="J65" s="6" t="s">
        <v>3886</v>
      </c>
    </row>
    <row r="66" spans="1:10" s="4" customFormat="1" ht="24.95" customHeight="1">
      <c r="A66" s="43" t="s">
        <v>1262</v>
      </c>
      <c r="B66" s="3" t="s">
        <v>788</v>
      </c>
      <c r="C66" s="35" t="s">
        <v>1193</v>
      </c>
      <c r="D66" s="13" t="s">
        <v>789</v>
      </c>
      <c r="E66" s="7" t="s">
        <v>0</v>
      </c>
      <c r="F66" s="3"/>
      <c r="G66" s="15" t="s">
        <v>2682</v>
      </c>
      <c r="H66" s="17"/>
      <c r="I66" s="17"/>
      <c r="J66" s="6" t="s">
        <v>3886</v>
      </c>
    </row>
    <row r="67" spans="1:10" s="4" customFormat="1" ht="24.95" customHeight="1">
      <c r="A67" s="43" t="s">
        <v>1262</v>
      </c>
      <c r="B67" s="3" t="s">
        <v>799</v>
      </c>
      <c r="C67" s="35" t="s">
        <v>1196</v>
      </c>
      <c r="D67" s="13" t="s">
        <v>637</v>
      </c>
      <c r="E67" s="7" t="s">
        <v>21</v>
      </c>
      <c r="F67" s="3"/>
      <c r="G67" s="15" t="s">
        <v>2683</v>
      </c>
      <c r="H67" s="17"/>
      <c r="I67" s="17"/>
      <c r="J67" s="6" t="s">
        <v>3886</v>
      </c>
    </row>
    <row r="68" spans="1:10" s="4" customFormat="1" ht="24.95" customHeight="1">
      <c r="A68" s="43" t="s">
        <v>1262</v>
      </c>
      <c r="B68" s="10" t="s">
        <v>803</v>
      </c>
      <c r="C68" s="18" t="s">
        <v>1199</v>
      </c>
      <c r="D68" s="40" t="s">
        <v>808</v>
      </c>
      <c r="E68" s="41" t="s">
        <v>1</v>
      </c>
      <c r="F68" s="10"/>
      <c r="G68" s="39" t="s">
        <v>2684</v>
      </c>
      <c r="H68" s="17" t="s">
        <v>2383</v>
      </c>
      <c r="I68" s="17" t="s">
        <v>2685</v>
      </c>
      <c r="J68" s="6" t="s">
        <v>3886</v>
      </c>
    </row>
    <row r="69" spans="1:10" s="4" customFormat="1" ht="24.95" customHeight="1">
      <c r="A69" s="43" t="s">
        <v>1262</v>
      </c>
      <c r="B69" s="10" t="s">
        <v>804</v>
      </c>
      <c r="C69" s="18" t="s">
        <v>1199</v>
      </c>
      <c r="D69" s="40" t="s">
        <v>2686</v>
      </c>
      <c r="E69" s="41" t="s">
        <v>1</v>
      </c>
      <c r="F69" s="10"/>
      <c r="G69" s="39" t="s">
        <v>2684</v>
      </c>
      <c r="H69" s="17" t="s">
        <v>2383</v>
      </c>
      <c r="I69" s="17" t="s">
        <v>2685</v>
      </c>
      <c r="J69" s="6" t="s">
        <v>3886</v>
      </c>
    </row>
    <row r="70" spans="1:10" s="4" customFormat="1" ht="24.95" customHeight="1">
      <c r="A70" s="43" t="s">
        <v>1262</v>
      </c>
      <c r="B70" s="3" t="s">
        <v>800</v>
      </c>
      <c r="C70" s="35" t="s">
        <v>1163</v>
      </c>
      <c r="D70" s="13" t="s">
        <v>805</v>
      </c>
      <c r="E70" s="7" t="s">
        <v>21</v>
      </c>
      <c r="F70" s="3"/>
      <c r="G70" s="15" t="s">
        <v>2687</v>
      </c>
      <c r="H70" s="17"/>
      <c r="I70" s="17"/>
      <c r="J70" s="6" t="s">
        <v>3886</v>
      </c>
    </row>
    <row r="71" spans="1:10" s="4" customFormat="1" ht="24.95" customHeight="1">
      <c r="A71" s="43" t="s">
        <v>1262</v>
      </c>
      <c r="B71" s="3" t="s">
        <v>801</v>
      </c>
      <c r="C71" s="35" t="s">
        <v>1163</v>
      </c>
      <c r="D71" s="13" t="s">
        <v>806</v>
      </c>
      <c r="E71" s="7" t="s">
        <v>21</v>
      </c>
      <c r="F71" s="3"/>
      <c r="G71" s="15" t="s">
        <v>2687</v>
      </c>
      <c r="H71" s="17"/>
      <c r="I71" s="17"/>
      <c r="J71" s="6" t="s">
        <v>3886</v>
      </c>
    </row>
    <row r="72" spans="1:10" s="4" customFormat="1" ht="24.95" customHeight="1">
      <c r="A72" s="43" t="s">
        <v>1262</v>
      </c>
      <c r="B72" s="3" t="s">
        <v>802</v>
      </c>
      <c r="C72" s="35" t="s">
        <v>1163</v>
      </c>
      <c r="D72" s="13" t="s">
        <v>807</v>
      </c>
      <c r="E72" s="7" t="s">
        <v>21</v>
      </c>
      <c r="F72" s="3"/>
      <c r="G72" s="15" t="s">
        <v>2687</v>
      </c>
      <c r="H72" s="17"/>
      <c r="I72" s="17"/>
      <c r="J72" s="6" t="s">
        <v>3886</v>
      </c>
    </row>
    <row r="73" spans="1:10" s="4" customFormat="1" ht="24.95" customHeight="1">
      <c r="A73" s="43" t="s">
        <v>1262</v>
      </c>
      <c r="B73" s="3" t="s">
        <v>853</v>
      </c>
      <c r="C73" s="35" t="s">
        <v>2675</v>
      </c>
      <c r="D73" s="13" t="s">
        <v>2688</v>
      </c>
      <c r="E73" s="7" t="s">
        <v>21</v>
      </c>
      <c r="F73" s="3"/>
      <c r="G73" s="15" t="s">
        <v>2689</v>
      </c>
      <c r="H73" s="17"/>
      <c r="I73" s="17"/>
      <c r="J73" s="6" t="s">
        <v>3886</v>
      </c>
    </row>
    <row r="74" spans="1:10" s="4" customFormat="1" ht="24.95" customHeight="1">
      <c r="A74" s="43" t="s">
        <v>1262</v>
      </c>
      <c r="B74" s="3" t="s">
        <v>862</v>
      </c>
      <c r="C74" s="35" t="s">
        <v>1191</v>
      </c>
      <c r="D74" s="13" t="s">
        <v>130</v>
      </c>
      <c r="E74" s="7" t="s">
        <v>21</v>
      </c>
      <c r="F74" s="3"/>
      <c r="G74" s="15" t="s">
        <v>2690</v>
      </c>
      <c r="H74" s="17"/>
      <c r="I74" s="17"/>
      <c r="J74" s="6" t="s">
        <v>3886</v>
      </c>
    </row>
    <row r="75" spans="1:10" s="4" customFormat="1" ht="24.95" customHeight="1">
      <c r="A75" s="43" t="s">
        <v>1262</v>
      </c>
      <c r="B75" s="3" t="s">
        <v>863</v>
      </c>
      <c r="C75" s="35" t="s">
        <v>1191</v>
      </c>
      <c r="D75" s="13" t="s">
        <v>131</v>
      </c>
      <c r="E75" s="7" t="s">
        <v>21</v>
      </c>
      <c r="F75" s="3"/>
      <c r="G75" s="15" t="s">
        <v>2690</v>
      </c>
      <c r="H75" s="17"/>
      <c r="I75" s="17"/>
      <c r="J75" s="6" t="s">
        <v>3886</v>
      </c>
    </row>
    <row r="76" spans="1:10" s="4" customFormat="1" ht="24.95" customHeight="1">
      <c r="A76" s="43" t="s">
        <v>1262</v>
      </c>
      <c r="B76" s="3" t="s">
        <v>864</v>
      </c>
      <c r="C76" s="35" t="s">
        <v>1191</v>
      </c>
      <c r="D76" s="13" t="s">
        <v>132</v>
      </c>
      <c r="E76" s="7" t="s">
        <v>21</v>
      </c>
      <c r="F76" s="3"/>
      <c r="G76" s="15" t="s">
        <v>2690</v>
      </c>
      <c r="H76" s="17"/>
      <c r="I76" s="17"/>
      <c r="J76" s="6" t="s">
        <v>3886</v>
      </c>
    </row>
    <row r="77" spans="1:10" s="4" customFormat="1" ht="24.95" customHeight="1">
      <c r="A77" s="43" t="s">
        <v>1262</v>
      </c>
      <c r="B77" s="3" t="s">
        <v>2691</v>
      </c>
      <c r="C77" s="35" t="s">
        <v>1200</v>
      </c>
      <c r="D77" s="13" t="s">
        <v>2692</v>
      </c>
      <c r="E77" s="7" t="s">
        <v>21</v>
      </c>
      <c r="F77" s="3" t="s">
        <v>2693</v>
      </c>
      <c r="G77" s="15" t="s">
        <v>2694</v>
      </c>
      <c r="H77" s="17"/>
      <c r="I77" s="17"/>
      <c r="J77" s="6" t="s">
        <v>3886</v>
      </c>
    </row>
    <row r="78" spans="1:10" s="4" customFormat="1" ht="24.95" customHeight="1">
      <c r="A78" s="43" t="s">
        <v>1262</v>
      </c>
      <c r="B78" s="3" t="s">
        <v>912</v>
      </c>
      <c r="C78" s="35" t="s">
        <v>1197</v>
      </c>
      <c r="D78" s="13" t="s">
        <v>690</v>
      </c>
      <c r="E78" s="7" t="s">
        <v>21</v>
      </c>
      <c r="F78" s="3"/>
      <c r="G78" s="15" t="s">
        <v>2695</v>
      </c>
      <c r="H78" s="17"/>
      <c r="I78" s="17"/>
      <c r="J78" s="6" t="s">
        <v>3886</v>
      </c>
    </row>
    <row r="79" spans="1:10" s="4" customFormat="1" ht="24.95" customHeight="1">
      <c r="A79" s="43" t="s">
        <v>1262</v>
      </c>
      <c r="B79" s="3" t="s">
        <v>927</v>
      </c>
      <c r="C79" s="35" t="s">
        <v>928</v>
      </c>
      <c r="D79" s="13" t="s">
        <v>936</v>
      </c>
      <c r="E79" s="7" t="s">
        <v>0</v>
      </c>
      <c r="F79" s="3"/>
      <c r="G79" s="15" t="s">
        <v>2696</v>
      </c>
      <c r="H79" s="17"/>
      <c r="I79" s="17"/>
      <c r="J79" s="6" t="s">
        <v>3886</v>
      </c>
    </row>
    <row r="80" spans="1:10" s="4" customFormat="1" ht="24.95" customHeight="1">
      <c r="A80" s="43" t="s">
        <v>1262</v>
      </c>
      <c r="B80" s="3" t="s">
        <v>926</v>
      </c>
      <c r="C80" s="35" t="s">
        <v>928</v>
      </c>
      <c r="D80" s="13" t="s">
        <v>935</v>
      </c>
      <c r="E80" s="7" t="s">
        <v>0</v>
      </c>
      <c r="F80" s="3"/>
      <c r="G80" s="15" t="s">
        <v>2696</v>
      </c>
      <c r="H80" s="17"/>
      <c r="I80" s="17"/>
      <c r="J80" s="6" t="s">
        <v>3886</v>
      </c>
    </row>
    <row r="81" spans="1:10" s="4" customFormat="1" ht="24.95" customHeight="1">
      <c r="A81" s="43" t="s">
        <v>1262</v>
      </c>
      <c r="B81" s="3" t="s">
        <v>920</v>
      </c>
      <c r="C81" s="35" t="s">
        <v>1191</v>
      </c>
      <c r="D81" s="13" t="s">
        <v>929</v>
      </c>
      <c r="E81" s="7" t="s">
        <v>21</v>
      </c>
      <c r="F81" s="3"/>
      <c r="G81" s="15" t="s">
        <v>2697</v>
      </c>
      <c r="H81" s="17"/>
      <c r="I81" s="17"/>
      <c r="J81" s="6" t="s">
        <v>3886</v>
      </c>
    </row>
    <row r="82" spans="1:10" s="4" customFormat="1" ht="24.95" customHeight="1">
      <c r="A82" s="43" t="s">
        <v>1262</v>
      </c>
      <c r="B82" s="3" t="s">
        <v>921</v>
      </c>
      <c r="C82" s="35" t="s">
        <v>1191</v>
      </c>
      <c r="D82" s="13" t="s">
        <v>930</v>
      </c>
      <c r="E82" s="7" t="s">
        <v>21</v>
      </c>
      <c r="F82" s="3"/>
      <c r="G82" s="15" t="s">
        <v>2697</v>
      </c>
      <c r="H82" s="17"/>
      <c r="I82" s="17"/>
      <c r="J82" s="6" t="s">
        <v>3886</v>
      </c>
    </row>
    <row r="83" spans="1:10" s="4" customFormat="1" ht="24.95" customHeight="1">
      <c r="A83" s="43" t="s">
        <v>1262</v>
      </c>
      <c r="B83" s="3" t="s">
        <v>922</v>
      </c>
      <c r="C83" s="35" t="s">
        <v>1191</v>
      </c>
      <c r="D83" s="13" t="s">
        <v>931</v>
      </c>
      <c r="E83" s="7" t="s">
        <v>21</v>
      </c>
      <c r="F83" s="3"/>
      <c r="G83" s="15" t="s">
        <v>2697</v>
      </c>
      <c r="H83" s="17"/>
      <c r="I83" s="17"/>
      <c r="J83" s="6" t="s">
        <v>3886</v>
      </c>
    </row>
    <row r="84" spans="1:10" s="4" customFormat="1" ht="24.95" customHeight="1">
      <c r="A84" s="43" t="s">
        <v>1262</v>
      </c>
      <c r="B84" s="3" t="s">
        <v>923</v>
      </c>
      <c r="C84" s="35" t="s">
        <v>1191</v>
      </c>
      <c r="D84" s="13" t="s">
        <v>932</v>
      </c>
      <c r="E84" s="7" t="s">
        <v>21</v>
      </c>
      <c r="F84" s="3"/>
      <c r="G84" s="15" t="s">
        <v>2697</v>
      </c>
      <c r="H84" s="17"/>
      <c r="I84" s="17"/>
      <c r="J84" s="6" t="s">
        <v>3886</v>
      </c>
    </row>
    <row r="85" spans="1:10" s="4" customFormat="1" ht="24.95" customHeight="1">
      <c r="A85" s="43" t="s">
        <v>1262</v>
      </c>
      <c r="B85" s="3" t="s">
        <v>924</v>
      </c>
      <c r="C85" s="35" t="s">
        <v>1191</v>
      </c>
      <c r="D85" s="13" t="s">
        <v>933</v>
      </c>
      <c r="E85" s="7" t="s">
        <v>21</v>
      </c>
      <c r="F85" s="3"/>
      <c r="G85" s="15" t="s">
        <v>2697</v>
      </c>
      <c r="H85" s="17"/>
      <c r="I85" s="17"/>
      <c r="J85" s="6" t="s">
        <v>3886</v>
      </c>
    </row>
    <row r="86" spans="1:10" s="4" customFormat="1" ht="24.95" customHeight="1">
      <c r="A86" s="43" t="s">
        <v>1262</v>
      </c>
      <c r="B86" s="3" t="s">
        <v>925</v>
      </c>
      <c r="C86" s="35" t="s">
        <v>1191</v>
      </c>
      <c r="D86" s="13" t="s">
        <v>934</v>
      </c>
      <c r="E86" s="7" t="s">
        <v>21</v>
      </c>
      <c r="F86" s="3"/>
      <c r="G86" s="15" t="s">
        <v>2697</v>
      </c>
      <c r="H86" s="17"/>
      <c r="I86" s="17"/>
      <c r="J86" s="6" t="s">
        <v>3886</v>
      </c>
    </row>
    <row r="87" spans="1:10" s="4" customFormat="1" ht="24.95" customHeight="1">
      <c r="A87" s="43" t="s">
        <v>1262</v>
      </c>
      <c r="B87" s="3" t="s">
        <v>995</v>
      </c>
      <c r="C87" s="35" t="s">
        <v>1219</v>
      </c>
      <c r="D87" s="13" t="s">
        <v>2698</v>
      </c>
      <c r="E87" s="7" t="s">
        <v>21</v>
      </c>
      <c r="F87" s="3"/>
      <c r="G87" s="15" t="s">
        <v>2699</v>
      </c>
      <c r="H87" s="17"/>
      <c r="I87" s="17"/>
      <c r="J87" s="6" t="s">
        <v>3886</v>
      </c>
    </row>
    <row r="88" spans="1:10" s="4" customFormat="1" ht="24.95" customHeight="1">
      <c r="A88" s="43" t="s">
        <v>1262</v>
      </c>
      <c r="B88" s="3" t="s">
        <v>1039</v>
      </c>
      <c r="C88" s="35" t="s">
        <v>1040</v>
      </c>
      <c r="D88" s="13" t="s">
        <v>1041</v>
      </c>
      <c r="E88" s="7" t="s">
        <v>1</v>
      </c>
      <c r="F88" s="3" t="s">
        <v>2700</v>
      </c>
      <c r="G88" s="15" t="s">
        <v>2701</v>
      </c>
      <c r="H88" s="17"/>
      <c r="I88" s="17"/>
      <c r="J88" s="6" t="s">
        <v>3886</v>
      </c>
    </row>
    <row r="89" spans="1:10" s="4" customFormat="1" ht="24.95" customHeight="1">
      <c r="A89" s="43" t="s">
        <v>1262</v>
      </c>
      <c r="B89" s="3" t="s">
        <v>1082</v>
      </c>
      <c r="C89" s="35" t="s">
        <v>1040</v>
      </c>
      <c r="D89" s="13" t="s">
        <v>1083</v>
      </c>
      <c r="E89" s="7" t="s">
        <v>1</v>
      </c>
      <c r="F89" s="3" t="s">
        <v>2702</v>
      </c>
      <c r="G89" s="15" t="s">
        <v>2703</v>
      </c>
      <c r="H89" s="17"/>
      <c r="I89" s="17"/>
      <c r="J89" s="6" t="s">
        <v>3886</v>
      </c>
    </row>
    <row r="90" spans="1:10" s="4" customFormat="1" ht="24.95" customHeight="1">
      <c r="A90" s="43" t="s">
        <v>1262</v>
      </c>
      <c r="B90" s="3" t="s">
        <v>1103</v>
      </c>
      <c r="C90" s="35" t="s">
        <v>2704</v>
      </c>
      <c r="D90" s="13" t="s">
        <v>1105</v>
      </c>
      <c r="E90" s="7" t="s">
        <v>21</v>
      </c>
      <c r="F90" s="3" t="s">
        <v>2705</v>
      </c>
      <c r="G90" s="15" t="s">
        <v>2706</v>
      </c>
      <c r="H90" s="17"/>
      <c r="I90" s="17"/>
      <c r="J90" s="6" t="s">
        <v>3886</v>
      </c>
    </row>
    <row r="91" spans="1:10" s="4" customFormat="1" ht="24.95" customHeight="1">
      <c r="A91" s="43" t="s">
        <v>1262</v>
      </c>
      <c r="B91" s="3" t="s">
        <v>1170</v>
      </c>
      <c r="C91" s="35" t="s">
        <v>1163</v>
      </c>
      <c r="D91" s="13" t="s">
        <v>1166</v>
      </c>
      <c r="E91" s="7" t="s">
        <v>21</v>
      </c>
      <c r="F91" s="3"/>
      <c r="G91" s="15" t="s">
        <v>2707</v>
      </c>
      <c r="H91" s="17"/>
      <c r="I91" s="17"/>
      <c r="J91" s="6" t="s">
        <v>3886</v>
      </c>
    </row>
    <row r="92" spans="1:10" s="4" customFormat="1" ht="24.95" customHeight="1">
      <c r="A92" s="43" t="s">
        <v>1262</v>
      </c>
      <c r="B92" s="3" t="s">
        <v>1171</v>
      </c>
      <c r="C92" s="35" t="s">
        <v>855</v>
      </c>
      <c r="D92" s="13" t="s">
        <v>1167</v>
      </c>
      <c r="E92" s="7" t="s">
        <v>0</v>
      </c>
      <c r="F92" s="3" t="s">
        <v>2708</v>
      </c>
      <c r="G92" s="15" t="s">
        <v>2709</v>
      </c>
      <c r="H92" s="17"/>
      <c r="I92" s="17"/>
      <c r="J92" s="6" t="s">
        <v>3886</v>
      </c>
    </row>
    <row r="93" spans="1:10" s="4" customFormat="1" ht="24.95" customHeight="1">
      <c r="A93" s="43" t="s">
        <v>1262</v>
      </c>
      <c r="B93" s="10" t="s">
        <v>1168</v>
      </c>
      <c r="C93" s="18" t="s">
        <v>1162</v>
      </c>
      <c r="D93" s="40" t="s">
        <v>1164</v>
      </c>
      <c r="E93" s="41" t="s">
        <v>0</v>
      </c>
      <c r="F93" s="10" t="s">
        <v>2710</v>
      </c>
      <c r="G93" s="39" t="s">
        <v>2711</v>
      </c>
      <c r="H93" s="17" t="s">
        <v>2383</v>
      </c>
      <c r="I93" s="17" t="s">
        <v>2712</v>
      </c>
      <c r="J93" s="6" t="s">
        <v>3886</v>
      </c>
    </row>
    <row r="94" spans="1:10" s="4" customFormat="1" ht="24.95" customHeight="1">
      <c r="A94" s="43" t="s">
        <v>1262</v>
      </c>
      <c r="B94" s="10" t="s">
        <v>1169</v>
      </c>
      <c r="C94" s="18" t="s">
        <v>1162</v>
      </c>
      <c r="D94" s="40" t="s">
        <v>1165</v>
      </c>
      <c r="E94" s="41" t="s">
        <v>0</v>
      </c>
      <c r="F94" s="10" t="s">
        <v>2710</v>
      </c>
      <c r="G94" s="39" t="s">
        <v>2711</v>
      </c>
      <c r="H94" s="17" t="s">
        <v>2383</v>
      </c>
      <c r="I94" s="17" t="s">
        <v>2712</v>
      </c>
      <c r="J94" s="6" t="s">
        <v>3886</v>
      </c>
    </row>
    <row r="95" spans="1:10" s="4" customFormat="1" ht="24.95" customHeight="1">
      <c r="A95" s="43" t="s">
        <v>1262</v>
      </c>
      <c r="B95" s="3" t="s">
        <v>1213</v>
      </c>
      <c r="C95" s="35" t="s">
        <v>1214</v>
      </c>
      <c r="D95" s="13" t="s">
        <v>1215</v>
      </c>
      <c r="E95" s="7" t="s">
        <v>0</v>
      </c>
      <c r="F95" s="3" t="s">
        <v>2713</v>
      </c>
      <c r="G95" s="15" t="s">
        <v>2714</v>
      </c>
      <c r="H95" s="17"/>
      <c r="I95" s="17"/>
      <c r="J95" s="6" t="s">
        <v>3886</v>
      </c>
    </row>
    <row r="96" spans="1:10" s="4" customFormat="1" ht="24.95" customHeight="1">
      <c r="A96" s="43" t="s">
        <v>1262</v>
      </c>
      <c r="B96" s="3" t="s">
        <v>1216</v>
      </c>
      <c r="C96" s="35" t="s">
        <v>1214</v>
      </c>
      <c r="D96" s="13" t="s">
        <v>1217</v>
      </c>
      <c r="E96" s="7" t="s">
        <v>0</v>
      </c>
      <c r="F96" s="3" t="s">
        <v>2715</v>
      </c>
      <c r="G96" s="15" t="s">
        <v>2714</v>
      </c>
      <c r="H96" s="17"/>
      <c r="I96" s="17"/>
      <c r="J96" s="6" t="s">
        <v>3886</v>
      </c>
    </row>
    <row r="97" spans="1:10" s="4" customFormat="1" ht="24.95" customHeight="1">
      <c r="A97" s="43" t="s">
        <v>1262</v>
      </c>
      <c r="B97" s="3" t="s">
        <v>1218</v>
      </c>
      <c r="C97" s="35" t="s">
        <v>1219</v>
      </c>
      <c r="D97" s="13" t="s">
        <v>1220</v>
      </c>
      <c r="E97" s="7" t="s">
        <v>21</v>
      </c>
      <c r="F97" s="3"/>
      <c r="G97" s="15" t="s">
        <v>2716</v>
      </c>
      <c r="H97" s="17"/>
      <c r="I97" s="17"/>
      <c r="J97" s="6" t="s">
        <v>3886</v>
      </c>
    </row>
    <row r="98" spans="1:10" s="4" customFormat="1" ht="24.95" customHeight="1">
      <c r="A98" s="43" t="s">
        <v>1262</v>
      </c>
      <c r="B98" s="3" t="s">
        <v>1263</v>
      </c>
      <c r="C98" s="35" t="s">
        <v>1196</v>
      </c>
      <c r="D98" s="13" t="s">
        <v>637</v>
      </c>
      <c r="E98" s="7" t="s">
        <v>21</v>
      </c>
      <c r="F98" s="3"/>
      <c r="G98" s="15" t="s">
        <v>2717</v>
      </c>
      <c r="H98" s="17"/>
      <c r="I98" s="17"/>
      <c r="J98" s="6" t="s">
        <v>3886</v>
      </c>
    </row>
    <row r="99" spans="1:10" s="4" customFormat="1" ht="24.95" customHeight="1">
      <c r="A99" s="43" t="s">
        <v>1262</v>
      </c>
      <c r="B99" s="3" t="s">
        <v>1264</v>
      </c>
      <c r="C99" s="35" t="s">
        <v>120</v>
      </c>
      <c r="D99" s="13" t="s">
        <v>1265</v>
      </c>
      <c r="E99" s="7" t="s">
        <v>0</v>
      </c>
      <c r="F99" s="3"/>
      <c r="G99" s="15" t="s">
        <v>2717</v>
      </c>
      <c r="H99" s="17"/>
      <c r="I99" s="17"/>
      <c r="J99" s="6" t="s">
        <v>3886</v>
      </c>
    </row>
    <row r="100" spans="1:10" s="4" customFormat="1" ht="24.95" customHeight="1">
      <c r="A100" s="43" t="s">
        <v>1262</v>
      </c>
      <c r="B100" s="3" t="s">
        <v>1266</v>
      </c>
      <c r="C100" s="35" t="s">
        <v>19</v>
      </c>
      <c r="D100" s="13" t="s">
        <v>1267</v>
      </c>
      <c r="E100" s="7" t="s">
        <v>21</v>
      </c>
      <c r="F100" s="3"/>
      <c r="G100" s="15" t="s">
        <v>2718</v>
      </c>
      <c r="H100" s="17"/>
      <c r="I100" s="17"/>
      <c r="J100" s="6" t="s">
        <v>3886</v>
      </c>
    </row>
    <row r="101" spans="1:10" s="4" customFormat="1" ht="24.95" customHeight="1">
      <c r="A101" s="43" t="s">
        <v>1262</v>
      </c>
      <c r="B101" s="3" t="s">
        <v>1268</v>
      </c>
      <c r="C101" s="35" t="s">
        <v>19</v>
      </c>
      <c r="D101" s="13" t="s">
        <v>1269</v>
      </c>
      <c r="E101" s="7" t="s">
        <v>21</v>
      </c>
      <c r="F101" s="3"/>
      <c r="G101" s="15" t="s">
        <v>2718</v>
      </c>
      <c r="H101" s="17"/>
      <c r="I101" s="17"/>
      <c r="J101" s="6" t="s">
        <v>3886</v>
      </c>
    </row>
    <row r="102" spans="1:10" s="4" customFormat="1" ht="24.95" customHeight="1">
      <c r="A102" s="43" t="s">
        <v>1262</v>
      </c>
      <c r="B102" s="3" t="s">
        <v>1270</v>
      </c>
      <c r="C102" s="35" t="s">
        <v>19</v>
      </c>
      <c r="D102" s="13" t="s">
        <v>1271</v>
      </c>
      <c r="E102" s="7" t="s">
        <v>21</v>
      </c>
      <c r="F102" s="3"/>
      <c r="G102" s="15" t="s">
        <v>2718</v>
      </c>
      <c r="H102" s="17"/>
      <c r="I102" s="17"/>
      <c r="J102" s="6" t="s">
        <v>3886</v>
      </c>
    </row>
    <row r="103" spans="1:10" s="4" customFormat="1" ht="24.95" customHeight="1">
      <c r="A103" s="43" t="s">
        <v>1262</v>
      </c>
      <c r="B103" s="3" t="s">
        <v>1404</v>
      </c>
      <c r="C103" s="35" t="s">
        <v>122</v>
      </c>
      <c r="D103" s="13" t="s">
        <v>1405</v>
      </c>
      <c r="E103" s="7" t="s">
        <v>1</v>
      </c>
      <c r="F103" s="3"/>
      <c r="G103" s="15" t="s">
        <v>2719</v>
      </c>
      <c r="H103" s="17"/>
      <c r="I103" s="17"/>
      <c r="J103" s="6" t="s">
        <v>3886</v>
      </c>
    </row>
    <row r="104" spans="1:10" s="4" customFormat="1" ht="24.95" customHeight="1">
      <c r="A104" s="43" t="s">
        <v>1262</v>
      </c>
      <c r="B104" s="3" t="s">
        <v>1486</v>
      </c>
      <c r="C104" s="35" t="s">
        <v>1487</v>
      </c>
      <c r="D104" s="13" t="s">
        <v>1488</v>
      </c>
      <c r="E104" s="7" t="s">
        <v>21</v>
      </c>
      <c r="F104" s="3"/>
      <c r="G104" s="15" t="s">
        <v>2720</v>
      </c>
      <c r="H104" s="17"/>
      <c r="I104" s="17"/>
      <c r="J104" s="6" t="s">
        <v>3886</v>
      </c>
    </row>
    <row r="105" spans="1:10" s="4" customFormat="1" ht="24.95" customHeight="1">
      <c r="A105" s="43" t="s">
        <v>1262</v>
      </c>
      <c r="B105" s="3" t="s">
        <v>1504</v>
      </c>
      <c r="C105" s="35" t="s">
        <v>1487</v>
      </c>
      <c r="D105" s="13" t="s">
        <v>1505</v>
      </c>
      <c r="E105" s="7" t="s">
        <v>21</v>
      </c>
      <c r="F105" s="3"/>
      <c r="G105" s="15" t="s">
        <v>2721</v>
      </c>
      <c r="H105" s="17"/>
      <c r="I105" s="17"/>
      <c r="J105" s="6" t="s">
        <v>3886</v>
      </c>
    </row>
    <row r="106" spans="1:10" s="4" customFormat="1" ht="24.95" customHeight="1">
      <c r="A106" s="43" t="s">
        <v>1262</v>
      </c>
      <c r="B106" s="3" t="s">
        <v>1506</v>
      </c>
      <c r="C106" s="35" t="s">
        <v>1507</v>
      </c>
      <c r="D106" s="13" t="s">
        <v>1508</v>
      </c>
      <c r="E106" s="7" t="s">
        <v>21</v>
      </c>
      <c r="F106" s="3"/>
      <c r="G106" s="15" t="s">
        <v>2721</v>
      </c>
      <c r="H106" s="17"/>
      <c r="I106" s="17"/>
      <c r="J106" s="6" t="s">
        <v>3886</v>
      </c>
    </row>
    <row r="107" spans="1:10" s="4" customFormat="1" ht="24.95" customHeight="1">
      <c r="A107" s="43" t="s">
        <v>1262</v>
      </c>
      <c r="B107" s="3" t="s">
        <v>1509</v>
      </c>
      <c r="C107" s="35" t="s">
        <v>2675</v>
      </c>
      <c r="D107" s="13" t="s">
        <v>1510</v>
      </c>
      <c r="E107" s="7" t="s">
        <v>21</v>
      </c>
      <c r="F107" s="3"/>
      <c r="G107" s="15" t="s">
        <v>2721</v>
      </c>
      <c r="H107" s="17"/>
      <c r="I107" s="17"/>
      <c r="J107" s="6" t="s">
        <v>3886</v>
      </c>
    </row>
    <row r="108" spans="1:10" s="4" customFormat="1" ht="24.95" customHeight="1">
      <c r="A108" s="43" t="s">
        <v>1262</v>
      </c>
      <c r="B108" s="3" t="s">
        <v>1524</v>
      </c>
      <c r="C108" s="35" t="s">
        <v>1196</v>
      </c>
      <c r="D108" s="13" t="s">
        <v>637</v>
      </c>
      <c r="E108" s="7" t="s">
        <v>21</v>
      </c>
      <c r="F108" s="3"/>
      <c r="G108" s="15" t="s">
        <v>2722</v>
      </c>
      <c r="H108" s="17"/>
      <c r="I108" s="17"/>
      <c r="J108" s="6" t="s">
        <v>3886</v>
      </c>
    </row>
    <row r="109" spans="1:10" s="4" customFormat="1" ht="24.95" customHeight="1">
      <c r="A109" s="43" t="s">
        <v>1262</v>
      </c>
      <c r="B109" s="3" t="s">
        <v>1525</v>
      </c>
      <c r="C109" s="35" t="s">
        <v>1526</v>
      </c>
      <c r="D109" s="13" t="s">
        <v>1527</v>
      </c>
      <c r="E109" s="7" t="s">
        <v>21</v>
      </c>
      <c r="F109" s="3"/>
      <c r="G109" s="15" t="s">
        <v>2723</v>
      </c>
      <c r="H109" s="17"/>
      <c r="I109" s="17"/>
      <c r="J109" s="6" t="s">
        <v>3886</v>
      </c>
    </row>
    <row r="110" spans="1:10" s="4" customFormat="1" ht="24.95" customHeight="1">
      <c r="A110" s="43" t="s">
        <v>1262</v>
      </c>
      <c r="B110" s="3" t="s">
        <v>1528</v>
      </c>
      <c r="C110" s="35" t="s">
        <v>1529</v>
      </c>
      <c r="D110" s="13" t="s">
        <v>1530</v>
      </c>
      <c r="E110" s="7" t="s">
        <v>21</v>
      </c>
      <c r="F110" s="3"/>
      <c r="G110" s="15" t="s">
        <v>2723</v>
      </c>
      <c r="H110" s="17"/>
      <c r="I110" s="17"/>
      <c r="J110" s="6" t="s">
        <v>3886</v>
      </c>
    </row>
    <row r="111" spans="1:10" s="4" customFormat="1" ht="24.95" customHeight="1">
      <c r="A111" s="43" t="s">
        <v>1262</v>
      </c>
      <c r="B111" s="3" t="s">
        <v>1580</v>
      </c>
      <c r="C111" s="35" t="s">
        <v>1581</v>
      </c>
      <c r="D111" s="13" t="s">
        <v>1582</v>
      </c>
      <c r="E111" s="7" t="s">
        <v>21</v>
      </c>
      <c r="F111" s="3"/>
      <c r="G111" s="15" t="s">
        <v>2724</v>
      </c>
      <c r="H111" s="17"/>
      <c r="I111" s="17"/>
      <c r="J111" s="6" t="s">
        <v>3886</v>
      </c>
    </row>
    <row r="112" spans="1:10" s="4" customFormat="1" ht="24.95" customHeight="1">
      <c r="A112" s="43" t="s">
        <v>1262</v>
      </c>
      <c r="B112" s="3" t="s">
        <v>2725</v>
      </c>
      <c r="C112" s="35" t="s">
        <v>1583</v>
      </c>
      <c r="D112" s="13" t="s">
        <v>1584</v>
      </c>
      <c r="E112" s="7" t="s">
        <v>21</v>
      </c>
      <c r="F112" s="3"/>
      <c r="G112" s="15" t="s">
        <v>2726</v>
      </c>
      <c r="H112" s="17"/>
      <c r="I112" s="17"/>
      <c r="J112" s="6" t="s">
        <v>3886</v>
      </c>
    </row>
    <row r="113" spans="1:10" s="4" customFormat="1" ht="24.95" customHeight="1">
      <c r="A113" s="43" t="s">
        <v>1262</v>
      </c>
      <c r="B113" s="3" t="s">
        <v>1623</v>
      </c>
      <c r="C113" s="35" t="s">
        <v>1193</v>
      </c>
      <c r="D113" s="13" t="s">
        <v>407</v>
      </c>
      <c r="E113" s="7" t="s">
        <v>0</v>
      </c>
      <c r="F113" s="3"/>
      <c r="G113" s="15" t="s">
        <v>2727</v>
      </c>
      <c r="H113" s="17"/>
      <c r="I113" s="17"/>
      <c r="J113" s="6" t="s">
        <v>3886</v>
      </c>
    </row>
    <row r="114" spans="1:10" s="4" customFormat="1" ht="24.95" customHeight="1">
      <c r="A114" s="43" t="s">
        <v>1262</v>
      </c>
      <c r="B114" s="3" t="s">
        <v>1624</v>
      </c>
      <c r="C114" s="35" t="s">
        <v>2675</v>
      </c>
      <c r="D114" s="13" t="s">
        <v>1625</v>
      </c>
      <c r="E114" s="7" t="s">
        <v>21</v>
      </c>
      <c r="F114" s="3"/>
      <c r="G114" s="15" t="s">
        <v>2727</v>
      </c>
      <c r="H114" s="17"/>
      <c r="I114" s="17"/>
      <c r="J114" s="6" t="s">
        <v>3886</v>
      </c>
    </row>
    <row r="115" spans="1:10" s="4" customFormat="1" ht="24.95" customHeight="1">
      <c r="A115" s="43" t="s">
        <v>1262</v>
      </c>
      <c r="B115" s="3" t="s">
        <v>1626</v>
      </c>
      <c r="C115" s="35" t="s">
        <v>2675</v>
      </c>
      <c r="D115" s="13" t="s">
        <v>1627</v>
      </c>
      <c r="E115" s="7" t="s">
        <v>0</v>
      </c>
      <c r="F115" s="3"/>
      <c r="G115" s="15" t="s">
        <v>2727</v>
      </c>
      <c r="H115" s="17"/>
      <c r="I115" s="17"/>
      <c r="J115" s="6" t="s">
        <v>3886</v>
      </c>
    </row>
    <row r="116" spans="1:10" s="4" customFormat="1" ht="24.95" customHeight="1">
      <c r="A116" s="43" t="s">
        <v>1262</v>
      </c>
      <c r="B116" s="3" t="s">
        <v>1639</v>
      </c>
      <c r="C116" s="35" t="s">
        <v>1219</v>
      </c>
      <c r="D116" s="13" t="s">
        <v>1640</v>
      </c>
      <c r="E116" s="7" t="s">
        <v>21</v>
      </c>
      <c r="F116" s="3"/>
      <c r="G116" s="15" t="s">
        <v>2728</v>
      </c>
      <c r="H116" s="17"/>
      <c r="I116" s="17"/>
      <c r="J116" s="6" t="s">
        <v>3886</v>
      </c>
    </row>
    <row r="117" spans="1:10" s="4" customFormat="1" ht="24.95" customHeight="1">
      <c r="A117" s="43" t="s">
        <v>1262</v>
      </c>
      <c r="B117" s="3" t="s">
        <v>1641</v>
      </c>
      <c r="C117" s="35" t="s">
        <v>1219</v>
      </c>
      <c r="D117" s="13" t="s">
        <v>1642</v>
      </c>
      <c r="E117" s="7" t="s">
        <v>21</v>
      </c>
      <c r="F117" s="3"/>
      <c r="G117" s="15" t="s">
        <v>2728</v>
      </c>
      <c r="H117" s="17"/>
      <c r="I117" s="17"/>
      <c r="J117" s="6" t="s">
        <v>3886</v>
      </c>
    </row>
    <row r="118" spans="1:10" s="4" customFormat="1" ht="24.95" customHeight="1">
      <c r="A118" s="43" t="s">
        <v>1262</v>
      </c>
      <c r="B118" s="3" t="s">
        <v>1643</v>
      </c>
      <c r="C118" s="35" t="s">
        <v>1644</v>
      </c>
      <c r="D118" s="13" t="s">
        <v>1645</v>
      </c>
      <c r="E118" s="7" t="s">
        <v>0</v>
      </c>
      <c r="F118" s="3"/>
      <c r="G118" s="15" t="s">
        <v>2728</v>
      </c>
      <c r="H118" s="17"/>
      <c r="I118" s="17"/>
      <c r="J118" s="6" t="s">
        <v>3886</v>
      </c>
    </row>
    <row r="119" spans="1:10" s="4" customFormat="1" ht="24.95" customHeight="1">
      <c r="A119" s="43" t="s">
        <v>1262</v>
      </c>
      <c r="B119" s="3" t="s">
        <v>1646</v>
      </c>
      <c r="C119" s="35" t="s">
        <v>1644</v>
      </c>
      <c r="D119" s="13" t="s">
        <v>1647</v>
      </c>
      <c r="E119" s="7" t="s">
        <v>0</v>
      </c>
      <c r="F119" s="3"/>
      <c r="G119" s="15" t="s">
        <v>2728</v>
      </c>
      <c r="H119" s="17"/>
      <c r="I119" s="17"/>
      <c r="J119" s="6" t="s">
        <v>3886</v>
      </c>
    </row>
    <row r="120" spans="1:10" s="4" customFormat="1" ht="24.95" customHeight="1">
      <c r="A120" s="43" t="s">
        <v>1262</v>
      </c>
      <c r="B120" s="3" t="s">
        <v>1648</v>
      </c>
      <c r="C120" s="35" t="s">
        <v>1644</v>
      </c>
      <c r="D120" s="13" t="s">
        <v>1649</v>
      </c>
      <c r="E120" s="7" t="s">
        <v>0</v>
      </c>
      <c r="F120" s="3"/>
      <c r="G120" s="15" t="s">
        <v>2728</v>
      </c>
      <c r="H120" s="17"/>
      <c r="I120" s="17"/>
      <c r="J120" s="6" t="s">
        <v>3886</v>
      </c>
    </row>
    <row r="121" spans="1:10" s="4" customFormat="1" ht="24.95" customHeight="1">
      <c r="A121" s="43" t="s">
        <v>1262</v>
      </c>
      <c r="B121" s="3" t="s">
        <v>1665</v>
      </c>
      <c r="C121" s="35" t="s">
        <v>1529</v>
      </c>
      <c r="D121" s="13" t="s">
        <v>1666</v>
      </c>
      <c r="E121" s="7" t="s">
        <v>21</v>
      </c>
      <c r="F121" s="3"/>
      <c r="G121" s="15" t="s">
        <v>2729</v>
      </c>
      <c r="H121" s="17"/>
      <c r="I121" s="17"/>
      <c r="J121" s="6" t="s">
        <v>3886</v>
      </c>
    </row>
    <row r="122" spans="1:10" s="4" customFormat="1" ht="24.95" customHeight="1">
      <c r="A122" s="43" t="s">
        <v>1262</v>
      </c>
      <c r="B122" s="3" t="s">
        <v>1703</v>
      </c>
      <c r="C122" s="35" t="s">
        <v>519</v>
      </c>
      <c r="D122" s="13" t="s">
        <v>1704</v>
      </c>
      <c r="E122" s="7" t="s">
        <v>0</v>
      </c>
      <c r="F122" s="3"/>
      <c r="G122" s="15" t="s">
        <v>2730</v>
      </c>
      <c r="H122" s="17"/>
      <c r="I122" s="17"/>
      <c r="J122" s="6" t="s">
        <v>3886</v>
      </c>
    </row>
    <row r="123" spans="1:10" s="4" customFormat="1" ht="24.95" customHeight="1">
      <c r="A123" s="43" t="s">
        <v>1262</v>
      </c>
      <c r="B123" s="3" t="s">
        <v>1705</v>
      </c>
      <c r="C123" s="35" t="s">
        <v>2704</v>
      </c>
      <c r="D123" s="13" t="s">
        <v>1706</v>
      </c>
      <c r="E123" s="7" t="s">
        <v>1</v>
      </c>
      <c r="F123" s="3"/>
      <c r="G123" s="15" t="s">
        <v>2731</v>
      </c>
      <c r="H123" s="17"/>
      <c r="I123" s="17"/>
      <c r="J123" s="6" t="s">
        <v>3886</v>
      </c>
    </row>
    <row r="124" spans="1:10" s="4" customFormat="1" ht="24.95" customHeight="1">
      <c r="A124" s="43" t="s">
        <v>1262</v>
      </c>
      <c r="B124" s="3" t="s">
        <v>1718</v>
      </c>
      <c r="C124" s="35" t="s">
        <v>519</v>
      </c>
      <c r="D124" s="13" t="s">
        <v>1719</v>
      </c>
      <c r="E124" s="7" t="s">
        <v>0</v>
      </c>
      <c r="F124" s="3"/>
      <c r="G124" s="15" t="s">
        <v>2732</v>
      </c>
      <c r="H124" s="17"/>
      <c r="I124" s="17"/>
      <c r="J124" s="6" t="s">
        <v>3886</v>
      </c>
    </row>
    <row r="125" spans="1:10" s="4" customFormat="1" ht="24.95" customHeight="1">
      <c r="A125" s="43" t="s">
        <v>1262</v>
      </c>
      <c r="B125" s="3" t="s">
        <v>1734</v>
      </c>
      <c r="C125" s="35" t="s">
        <v>1583</v>
      </c>
      <c r="D125" s="13" t="s">
        <v>1735</v>
      </c>
      <c r="E125" s="7" t="s">
        <v>21</v>
      </c>
      <c r="F125" s="3"/>
      <c r="G125" s="15" t="s">
        <v>2733</v>
      </c>
      <c r="H125" s="17"/>
      <c r="I125" s="17"/>
      <c r="J125" s="6" t="s">
        <v>3886</v>
      </c>
    </row>
    <row r="126" spans="1:10" s="4" customFormat="1" ht="24.95" customHeight="1">
      <c r="A126" s="43" t="s">
        <v>1262</v>
      </c>
      <c r="B126" s="10" t="s">
        <v>1739</v>
      </c>
      <c r="C126" s="18" t="s">
        <v>1737</v>
      </c>
      <c r="D126" s="40" t="s">
        <v>1740</v>
      </c>
      <c r="E126" s="41" t="s">
        <v>0</v>
      </c>
      <c r="F126" s="10"/>
      <c r="G126" s="39" t="s">
        <v>2734</v>
      </c>
      <c r="H126" s="17" t="s">
        <v>2383</v>
      </c>
      <c r="I126" s="17" t="s">
        <v>2735</v>
      </c>
      <c r="J126" s="6" t="s">
        <v>3886</v>
      </c>
    </row>
    <row r="127" spans="1:10" s="4" customFormat="1" ht="24.95" customHeight="1">
      <c r="A127" s="43" t="s">
        <v>1262</v>
      </c>
      <c r="B127" s="10" t="s">
        <v>1741</v>
      </c>
      <c r="C127" s="18" t="s">
        <v>1737</v>
      </c>
      <c r="D127" s="40" t="s">
        <v>1742</v>
      </c>
      <c r="E127" s="41" t="s">
        <v>0</v>
      </c>
      <c r="F127" s="10"/>
      <c r="G127" s="39" t="s">
        <v>2734</v>
      </c>
      <c r="H127" s="17" t="s">
        <v>2383</v>
      </c>
      <c r="I127" s="17" t="s">
        <v>2735</v>
      </c>
      <c r="J127" s="6" t="s">
        <v>3886</v>
      </c>
    </row>
    <row r="128" spans="1:10" s="4" customFormat="1" ht="24.95" customHeight="1">
      <c r="A128" s="43" t="s">
        <v>1262</v>
      </c>
      <c r="B128" s="10" t="s">
        <v>1736</v>
      </c>
      <c r="C128" s="18" t="s">
        <v>1737</v>
      </c>
      <c r="D128" s="40" t="s">
        <v>1738</v>
      </c>
      <c r="E128" s="41" t="s">
        <v>0</v>
      </c>
      <c r="F128" s="10"/>
      <c r="G128" s="39" t="s">
        <v>2734</v>
      </c>
      <c r="H128" s="17" t="s">
        <v>2415</v>
      </c>
      <c r="I128" s="17" t="s">
        <v>2735</v>
      </c>
      <c r="J128" s="6" t="s">
        <v>3886</v>
      </c>
    </row>
    <row r="129" spans="1:10" s="4" customFormat="1" ht="24.95" customHeight="1">
      <c r="A129" s="43" t="s">
        <v>1262</v>
      </c>
      <c r="B129" s="10" t="s">
        <v>1743</v>
      </c>
      <c r="C129" s="18" t="s">
        <v>1737</v>
      </c>
      <c r="D129" s="40" t="s">
        <v>1744</v>
      </c>
      <c r="E129" s="41" t="s">
        <v>0</v>
      </c>
      <c r="F129" s="10"/>
      <c r="G129" s="39" t="s">
        <v>2734</v>
      </c>
      <c r="H129" s="17" t="s">
        <v>2415</v>
      </c>
      <c r="I129" s="17" t="s">
        <v>2735</v>
      </c>
      <c r="J129" s="6" t="s">
        <v>3886</v>
      </c>
    </row>
    <row r="130" spans="1:10" s="4" customFormat="1" ht="24.95" customHeight="1">
      <c r="A130" s="43" t="s">
        <v>1262</v>
      </c>
      <c r="B130" s="10" t="s">
        <v>1749</v>
      </c>
      <c r="C130" s="18" t="s">
        <v>1750</v>
      </c>
      <c r="D130" s="40" t="s">
        <v>1751</v>
      </c>
      <c r="E130" s="41" t="s">
        <v>21</v>
      </c>
      <c r="F130" s="10"/>
      <c r="G130" s="39" t="s">
        <v>2736</v>
      </c>
      <c r="H130" s="17" t="s">
        <v>2737</v>
      </c>
      <c r="I130" s="17" t="s">
        <v>2738</v>
      </c>
      <c r="J130" s="6" t="s">
        <v>3886</v>
      </c>
    </row>
    <row r="131" spans="1:10" s="4" customFormat="1" ht="24.95" customHeight="1">
      <c r="A131" s="43" t="s">
        <v>1262</v>
      </c>
      <c r="B131" s="10" t="s">
        <v>1752</v>
      </c>
      <c r="C131" s="18" t="s">
        <v>1750</v>
      </c>
      <c r="D131" s="40" t="s">
        <v>1753</v>
      </c>
      <c r="E131" s="41" t="s">
        <v>21</v>
      </c>
      <c r="F131" s="10"/>
      <c r="G131" s="39" t="s">
        <v>2736</v>
      </c>
      <c r="H131" s="17" t="s">
        <v>2737</v>
      </c>
      <c r="I131" s="17" t="s">
        <v>2738</v>
      </c>
      <c r="J131" s="6" t="s">
        <v>3886</v>
      </c>
    </row>
    <row r="132" spans="1:10" s="4" customFormat="1" ht="24.95" customHeight="1">
      <c r="A132" s="43" t="s">
        <v>1262</v>
      </c>
      <c r="B132" s="3" t="s">
        <v>1754</v>
      </c>
      <c r="C132" s="35" t="s">
        <v>1755</v>
      </c>
      <c r="D132" s="13" t="s">
        <v>1756</v>
      </c>
      <c r="E132" s="7" t="s">
        <v>21</v>
      </c>
      <c r="F132" s="3"/>
      <c r="G132" s="15" t="s">
        <v>2739</v>
      </c>
      <c r="H132" s="17"/>
      <c r="I132" s="17"/>
      <c r="J132" s="6" t="s">
        <v>3886</v>
      </c>
    </row>
    <row r="133" spans="1:10" s="4" customFormat="1" ht="24.95" customHeight="1">
      <c r="A133" s="43" t="s">
        <v>1262</v>
      </c>
      <c r="B133" s="3" t="s">
        <v>1768</v>
      </c>
      <c r="C133" s="35" t="s">
        <v>1526</v>
      </c>
      <c r="D133" s="13" t="s">
        <v>1527</v>
      </c>
      <c r="E133" s="7" t="s">
        <v>21</v>
      </c>
      <c r="F133" s="3" t="s">
        <v>2740</v>
      </c>
      <c r="G133" s="15" t="s">
        <v>2741</v>
      </c>
      <c r="H133" s="17"/>
      <c r="I133" s="17"/>
      <c r="J133" s="6" t="s">
        <v>3886</v>
      </c>
    </row>
    <row r="134" spans="1:10" s="4" customFormat="1" ht="24.95" customHeight="1">
      <c r="A134" s="43" t="s">
        <v>1262</v>
      </c>
      <c r="B134" s="3" t="s">
        <v>1783</v>
      </c>
      <c r="C134" s="35" t="s">
        <v>1040</v>
      </c>
      <c r="D134" s="13" t="s">
        <v>1784</v>
      </c>
      <c r="E134" s="7" t="s">
        <v>2742</v>
      </c>
      <c r="F134" s="3"/>
      <c r="G134" s="15" t="s">
        <v>2743</v>
      </c>
      <c r="H134" s="17"/>
      <c r="I134" s="17"/>
      <c r="J134" s="6" t="s">
        <v>3886</v>
      </c>
    </row>
    <row r="135" spans="1:10" s="4" customFormat="1" ht="24.95" customHeight="1">
      <c r="A135" s="43" t="s">
        <v>1262</v>
      </c>
      <c r="B135" s="3" t="s">
        <v>1789</v>
      </c>
      <c r="C135" s="35" t="s">
        <v>1195</v>
      </c>
      <c r="D135" s="13" t="s">
        <v>787</v>
      </c>
      <c r="E135" s="7" t="s">
        <v>0</v>
      </c>
      <c r="F135" s="3"/>
      <c r="G135" s="15" t="s">
        <v>2744</v>
      </c>
      <c r="H135" s="17"/>
      <c r="I135" s="17"/>
      <c r="J135" s="6" t="s">
        <v>3886</v>
      </c>
    </row>
    <row r="136" spans="1:10" s="4" customFormat="1" ht="24.95" customHeight="1">
      <c r="A136" s="43" t="s">
        <v>1262</v>
      </c>
      <c r="B136" s="3" t="s">
        <v>1790</v>
      </c>
      <c r="C136" s="35" t="s">
        <v>1195</v>
      </c>
      <c r="D136" s="13" t="s">
        <v>1791</v>
      </c>
      <c r="E136" s="7" t="s">
        <v>0</v>
      </c>
      <c r="F136" s="3"/>
      <c r="G136" s="15" t="s">
        <v>2744</v>
      </c>
      <c r="H136" s="17"/>
      <c r="I136" s="17"/>
      <c r="J136" s="6" t="s">
        <v>3886</v>
      </c>
    </row>
    <row r="137" spans="1:10" s="4" customFormat="1" ht="24.95" customHeight="1">
      <c r="A137" s="43" t="s">
        <v>1262</v>
      </c>
      <c r="B137" s="3" t="s">
        <v>1792</v>
      </c>
      <c r="C137" s="35" t="s">
        <v>1195</v>
      </c>
      <c r="D137" s="13" t="s">
        <v>1793</v>
      </c>
      <c r="E137" s="7" t="s">
        <v>0</v>
      </c>
      <c r="F137" s="3"/>
      <c r="G137" s="15" t="s">
        <v>2744</v>
      </c>
      <c r="H137" s="17"/>
      <c r="I137" s="17"/>
      <c r="J137" s="6" t="s">
        <v>3886</v>
      </c>
    </row>
    <row r="138" spans="1:10" s="4" customFormat="1" ht="24.95" customHeight="1">
      <c r="A138" s="43" t="s">
        <v>1262</v>
      </c>
      <c r="B138" s="10" t="s">
        <v>1794</v>
      </c>
      <c r="C138" s="18" t="s">
        <v>1795</v>
      </c>
      <c r="D138" s="40" t="s">
        <v>1796</v>
      </c>
      <c r="E138" s="41" t="s">
        <v>21</v>
      </c>
      <c r="F138" s="10"/>
      <c r="G138" s="39" t="s">
        <v>2418</v>
      </c>
      <c r="H138" s="17" t="s">
        <v>2383</v>
      </c>
      <c r="I138" s="17" t="s">
        <v>2745</v>
      </c>
      <c r="J138" s="6" t="s">
        <v>3886</v>
      </c>
    </row>
    <row r="139" spans="1:10" s="4" customFormat="1" ht="24.95" customHeight="1">
      <c r="A139" s="43" t="s">
        <v>1262</v>
      </c>
      <c r="B139" s="3" t="s">
        <v>1832</v>
      </c>
      <c r="C139" s="35" t="s">
        <v>1104</v>
      </c>
      <c r="D139" s="13" t="s">
        <v>1833</v>
      </c>
      <c r="E139" s="7" t="s">
        <v>1</v>
      </c>
      <c r="F139" s="3"/>
      <c r="G139" s="15" t="s">
        <v>2746</v>
      </c>
      <c r="H139" s="17"/>
      <c r="I139" s="17"/>
      <c r="J139" s="6" t="s">
        <v>3886</v>
      </c>
    </row>
    <row r="140" spans="1:10" s="4" customFormat="1" ht="24.95" customHeight="1">
      <c r="A140" s="43" t="s">
        <v>1262</v>
      </c>
      <c r="B140" s="3" t="s">
        <v>1862</v>
      </c>
      <c r="C140" s="35" t="s">
        <v>1863</v>
      </c>
      <c r="D140" s="13" t="s">
        <v>1864</v>
      </c>
      <c r="E140" s="7" t="s">
        <v>1</v>
      </c>
      <c r="F140" s="3" t="s">
        <v>2747</v>
      </c>
      <c r="G140" s="15" t="s">
        <v>2748</v>
      </c>
      <c r="H140" s="17"/>
      <c r="I140" s="17"/>
      <c r="J140" s="6" t="s">
        <v>3886</v>
      </c>
    </row>
    <row r="141" spans="1:10" s="4" customFormat="1" ht="24.95" customHeight="1">
      <c r="A141" s="43" t="s">
        <v>1262</v>
      </c>
      <c r="B141" s="3" t="s">
        <v>1881</v>
      </c>
      <c r="C141" s="35" t="s">
        <v>1191</v>
      </c>
      <c r="D141" s="13" t="s">
        <v>1873</v>
      </c>
      <c r="E141" s="7" t="s">
        <v>21</v>
      </c>
      <c r="F141" s="3"/>
      <c r="G141" s="15" t="s">
        <v>2749</v>
      </c>
      <c r="H141" s="17"/>
      <c r="I141" s="17"/>
      <c r="J141" s="6" t="s">
        <v>3886</v>
      </c>
    </row>
    <row r="142" spans="1:10" s="4" customFormat="1" ht="24.95" customHeight="1">
      <c r="A142" s="43" t="s">
        <v>1262</v>
      </c>
      <c r="B142" s="3" t="s">
        <v>1880</v>
      </c>
      <c r="C142" s="35" t="s">
        <v>1191</v>
      </c>
      <c r="D142" s="13" t="s">
        <v>1872</v>
      </c>
      <c r="E142" s="7" t="s">
        <v>21</v>
      </c>
      <c r="F142" s="3"/>
      <c r="G142" s="15" t="s">
        <v>2749</v>
      </c>
      <c r="H142" s="17"/>
      <c r="I142" s="17"/>
      <c r="J142" s="6" t="s">
        <v>3886</v>
      </c>
    </row>
    <row r="143" spans="1:10" s="4" customFormat="1" ht="24.95" customHeight="1">
      <c r="A143" s="43" t="s">
        <v>1262</v>
      </c>
      <c r="B143" s="3" t="s">
        <v>1879</v>
      </c>
      <c r="C143" s="35" t="s">
        <v>1191</v>
      </c>
      <c r="D143" s="13" t="s">
        <v>1871</v>
      </c>
      <c r="E143" s="7" t="s">
        <v>21</v>
      </c>
      <c r="F143" s="3"/>
      <c r="G143" s="15" t="s">
        <v>2749</v>
      </c>
      <c r="H143" s="17"/>
      <c r="I143" s="17"/>
      <c r="J143" s="6" t="s">
        <v>3886</v>
      </c>
    </row>
    <row r="144" spans="1:10" s="4" customFormat="1" ht="24.95" customHeight="1">
      <c r="A144" s="43" t="s">
        <v>1262</v>
      </c>
      <c r="B144" s="3" t="s">
        <v>1877</v>
      </c>
      <c r="C144" s="35" t="s">
        <v>19</v>
      </c>
      <c r="D144" s="13" t="s">
        <v>1869</v>
      </c>
      <c r="E144" s="7" t="s">
        <v>21</v>
      </c>
      <c r="F144" s="3"/>
      <c r="G144" s="15" t="s">
        <v>2750</v>
      </c>
      <c r="H144" s="17"/>
      <c r="I144" s="17"/>
      <c r="J144" s="6" t="s">
        <v>3886</v>
      </c>
    </row>
    <row r="145" spans="1:10" s="4" customFormat="1" ht="24.95" customHeight="1">
      <c r="A145" s="43" t="s">
        <v>1262</v>
      </c>
      <c r="B145" s="3" t="s">
        <v>1875</v>
      </c>
      <c r="C145" s="35" t="s">
        <v>19</v>
      </c>
      <c r="D145" s="13" t="s">
        <v>1867</v>
      </c>
      <c r="E145" s="7" t="s">
        <v>21</v>
      </c>
      <c r="F145" s="3"/>
      <c r="G145" s="15" t="s">
        <v>2750</v>
      </c>
      <c r="H145" s="17"/>
      <c r="I145" s="17"/>
      <c r="J145" s="6" t="s">
        <v>3886</v>
      </c>
    </row>
    <row r="146" spans="1:10" s="4" customFormat="1" ht="24.95" customHeight="1">
      <c r="A146" s="43" t="s">
        <v>1262</v>
      </c>
      <c r="B146" s="3" t="s">
        <v>1876</v>
      </c>
      <c r="C146" s="35" t="s">
        <v>19</v>
      </c>
      <c r="D146" s="13" t="s">
        <v>1868</v>
      </c>
      <c r="E146" s="7" t="s">
        <v>21</v>
      </c>
      <c r="F146" s="3"/>
      <c r="G146" s="15" t="s">
        <v>2750</v>
      </c>
      <c r="H146" s="17"/>
      <c r="I146" s="17"/>
      <c r="J146" s="6" t="s">
        <v>3886</v>
      </c>
    </row>
    <row r="147" spans="1:10" s="4" customFormat="1" ht="24.95" customHeight="1">
      <c r="A147" s="43" t="s">
        <v>1262</v>
      </c>
      <c r="B147" s="3" t="s">
        <v>1878</v>
      </c>
      <c r="C147" s="35" t="s">
        <v>19</v>
      </c>
      <c r="D147" s="13" t="s">
        <v>1870</v>
      </c>
      <c r="E147" s="7" t="s">
        <v>21</v>
      </c>
      <c r="F147" s="3"/>
      <c r="G147" s="15" t="s">
        <v>2750</v>
      </c>
      <c r="H147" s="17"/>
      <c r="I147" s="17"/>
      <c r="J147" s="6" t="s">
        <v>3886</v>
      </c>
    </row>
    <row r="148" spans="1:10" s="4" customFormat="1" ht="24.95" customHeight="1">
      <c r="A148" s="43" t="s">
        <v>1262</v>
      </c>
      <c r="B148" s="3" t="s">
        <v>1874</v>
      </c>
      <c r="C148" s="35" t="s">
        <v>2346</v>
      </c>
      <c r="D148" s="13" t="s">
        <v>1866</v>
      </c>
      <c r="E148" s="7" t="s">
        <v>2751</v>
      </c>
      <c r="F148" s="3"/>
      <c r="G148" s="15" t="s">
        <v>2752</v>
      </c>
      <c r="H148" s="17"/>
      <c r="I148" s="17"/>
      <c r="J148" s="6" t="s">
        <v>3886</v>
      </c>
    </row>
    <row r="149" spans="1:10" s="4" customFormat="1" ht="24.95" customHeight="1">
      <c r="A149" s="43" t="s">
        <v>1262</v>
      </c>
      <c r="B149" s="3" t="s">
        <v>1915</v>
      </c>
      <c r="C149" s="35" t="s">
        <v>19</v>
      </c>
      <c r="D149" s="13" t="s">
        <v>1900</v>
      </c>
      <c r="E149" s="7" t="s">
        <v>21</v>
      </c>
      <c r="F149" s="3"/>
      <c r="G149" s="15" t="s">
        <v>2753</v>
      </c>
      <c r="H149" s="17"/>
      <c r="I149" s="17"/>
      <c r="J149" s="6" t="s">
        <v>3886</v>
      </c>
    </row>
    <row r="150" spans="1:10" s="4" customFormat="1" ht="24.95" customHeight="1">
      <c r="A150" s="43" t="s">
        <v>1262</v>
      </c>
      <c r="B150" s="3" t="s">
        <v>1917</v>
      </c>
      <c r="C150" s="35" t="s">
        <v>19</v>
      </c>
      <c r="D150" s="13" t="s">
        <v>1902</v>
      </c>
      <c r="E150" s="7" t="s">
        <v>21</v>
      </c>
      <c r="F150" s="3"/>
      <c r="G150" s="15" t="s">
        <v>2753</v>
      </c>
      <c r="H150" s="17"/>
      <c r="I150" s="17"/>
      <c r="J150" s="6" t="s">
        <v>3886</v>
      </c>
    </row>
    <row r="151" spans="1:10" s="4" customFormat="1" ht="24.95" customHeight="1">
      <c r="A151" s="43" t="s">
        <v>1262</v>
      </c>
      <c r="B151" s="3" t="s">
        <v>1916</v>
      </c>
      <c r="C151" s="35" t="s">
        <v>19</v>
      </c>
      <c r="D151" s="13" t="s">
        <v>1901</v>
      </c>
      <c r="E151" s="7" t="s">
        <v>21</v>
      </c>
      <c r="F151" s="3"/>
      <c r="G151" s="15" t="s">
        <v>2753</v>
      </c>
      <c r="H151" s="17"/>
      <c r="I151" s="17"/>
      <c r="J151" s="6" t="s">
        <v>3886</v>
      </c>
    </row>
    <row r="152" spans="1:10" s="4" customFormat="1" ht="24.95" customHeight="1">
      <c r="A152" s="43" t="s">
        <v>1262</v>
      </c>
      <c r="B152" s="3" t="s">
        <v>1935</v>
      </c>
      <c r="C152" s="35" t="s">
        <v>19</v>
      </c>
      <c r="D152" s="13" t="s">
        <v>1932</v>
      </c>
      <c r="E152" s="7" t="s">
        <v>21</v>
      </c>
      <c r="F152" s="3"/>
      <c r="G152" s="15" t="s">
        <v>2754</v>
      </c>
      <c r="H152" s="17"/>
      <c r="I152" s="17"/>
      <c r="J152" s="6" t="s">
        <v>3886</v>
      </c>
    </row>
    <row r="153" spans="1:10" s="4" customFormat="1" ht="24.95" customHeight="1">
      <c r="A153" s="43" t="s">
        <v>1262</v>
      </c>
      <c r="B153" s="3" t="s">
        <v>1934</v>
      </c>
      <c r="C153" s="35" t="s">
        <v>19</v>
      </c>
      <c r="D153" s="13" t="s">
        <v>1931</v>
      </c>
      <c r="E153" s="7" t="s">
        <v>21</v>
      </c>
      <c r="F153" s="3"/>
      <c r="G153" s="15" t="s">
        <v>2754</v>
      </c>
      <c r="H153" s="17"/>
      <c r="I153" s="17"/>
      <c r="J153" s="6" t="s">
        <v>3886</v>
      </c>
    </row>
    <row r="154" spans="1:10" s="4" customFormat="1" ht="24.95" customHeight="1">
      <c r="A154" s="43" t="s">
        <v>1262</v>
      </c>
      <c r="B154" s="3" t="s">
        <v>1933</v>
      </c>
      <c r="C154" s="35" t="s">
        <v>19</v>
      </c>
      <c r="D154" s="13" t="s">
        <v>1930</v>
      </c>
      <c r="E154" s="7" t="s">
        <v>21</v>
      </c>
      <c r="F154" s="3"/>
      <c r="G154" s="15" t="s">
        <v>2754</v>
      </c>
      <c r="H154" s="17"/>
      <c r="I154" s="17"/>
      <c r="J154" s="6" t="s">
        <v>3886</v>
      </c>
    </row>
    <row r="155" spans="1:10" s="4" customFormat="1" ht="24.95" customHeight="1">
      <c r="A155" s="43" t="s">
        <v>1262</v>
      </c>
      <c r="B155" s="3" t="s">
        <v>1944</v>
      </c>
      <c r="C155" s="35" t="s">
        <v>1526</v>
      </c>
      <c r="D155" s="13" t="s">
        <v>1939</v>
      </c>
      <c r="E155" s="7" t="s">
        <v>21</v>
      </c>
      <c r="F155" s="3"/>
      <c r="G155" s="15" t="s">
        <v>2755</v>
      </c>
      <c r="H155" s="17"/>
      <c r="I155" s="17"/>
      <c r="J155" s="6" t="s">
        <v>3886</v>
      </c>
    </row>
    <row r="156" spans="1:10" s="4" customFormat="1" ht="24.95" customHeight="1">
      <c r="A156" s="43" t="s">
        <v>1262</v>
      </c>
      <c r="B156" s="3" t="s">
        <v>1965</v>
      </c>
      <c r="C156" s="35" t="s">
        <v>1191</v>
      </c>
      <c r="D156" s="13" t="s">
        <v>1963</v>
      </c>
      <c r="E156" s="7" t="s">
        <v>21</v>
      </c>
      <c r="F156" s="3"/>
      <c r="G156" s="15" t="s">
        <v>2756</v>
      </c>
      <c r="H156" s="17"/>
      <c r="I156" s="17"/>
      <c r="J156" s="6" t="s">
        <v>3886</v>
      </c>
    </row>
    <row r="157" spans="1:10" s="4" customFormat="1" ht="24.95" customHeight="1">
      <c r="A157" s="43" t="s">
        <v>1262</v>
      </c>
      <c r="B157" s="3" t="s">
        <v>1966</v>
      </c>
      <c r="C157" s="35" t="s">
        <v>1191</v>
      </c>
      <c r="D157" s="13" t="s">
        <v>1964</v>
      </c>
      <c r="E157" s="7" t="s">
        <v>21</v>
      </c>
      <c r="F157" s="3"/>
      <c r="G157" s="15" t="s">
        <v>2756</v>
      </c>
      <c r="H157" s="17"/>
      <c r="I157" s="17"/>
      <c r="J157" s="6" t="s">
        <v>3886</v>
      </c>
    </row>
    <row r="158" spans="1:10" s="4" customFormat="1" ht="24.95" customHeight="1">
      <c r="A158" s="43" t="s">
        <v>1262</v>
      </c>
      <c r="B158" s="3" t="s">
        <v>2757</v>
      </c>
      <c r="C158" s="35" t="s">
        <v>1644</v>
      </c>
      <c r="D158" s="13" t="s">
        <v>2758</v>
      </c>
      <c r="E158" s="7" t="s">
        <v>0</v>
      </c>
      <c r="F158" s="3"/>
      <c r="G158" s="15" t="s">
        <v>2759</v>
      </c>
      <c r="H158" s="17"/>
      <c r="I158" s="17"/>
      <c r="J158" s="6" t="s">
        <v>3886</v>
      </c>
    </row>
    <row r="159" spans="1:10" s="4" customFormat="1" ht="24.95" customHeight="1">
      <c r="A159" s="43" t="s">
        <v>1262</v>
      </c>
      <c r="B159" s="3" t="s">
        <v>2760</v>
      </c>
      <c r="C159" s="35" t="s">
        <v>1644</v>
      </c>
      <c r="D159" s="13" t="s">
        <v>2761</v>
      </c>
      <c r="E159" s="7" t="s">
        <v>0</v>
      </c>
      <c r="F159" s="3"/>
      <c r="G159" s="15" t="s">
        <v>2759</v>
      </c>
      <c r="H159" s="17"/>
      <c r="I159" s="17"/>
      <c r="J159" s="6" t="s">
        <v>3886</v>
      </c>
    </row>
    <row r="160" spans="1:10" s="4" customFormat="1" ht="24.95" customHeight="1">
      <c r="A160" s="43" t="s">
        <v>1262</v>
      </c>
      <c r="B160" s="3" t="s">
        <v>1982</v>
      </c>
      <c r="C160" s="35" t="s">
        <v>1526</v>
      </c>
      <c r="D160" s="13" t="s">
        <v>1939</v>
      </c>
      <c r="E160" s="7" t="s">
        <v>21</v>
      </c>
      <c r="F160" s="3"/>
      <c r="G160" s="15" t="s">
        <v>2762</v>
      </c>
      <c r="H160" s="17"/>
      <c r="I160" s="17"/>
      <c r="J160" s="6" t="s">
        <v>3886</v>
      </c>
    </row>
    <row r="161" spans="1:10" s="4" customFormat="1" ht="24.95" customHeight="1">
      <c r="A161" s="43" t="s">
        <v>1262</v>
      </c>
      <c r="B161" s="3" t="s">
        <v>1998</v>
      </c>
      <c r="C161" s="35" t="s">
        <v>1191</v>
      </c>
      <c r="D161" s="13" t="s">
        <v>1999</v>
      </c>
      <c r="E161" s="7" t="s">
        <v>21</v>
      </c>
      <c r="F161" s="3"/>
      <c r="G161" s="15" t="s">
        <v>2763</v>
      </c>
      <c r="H161" s="17"/>
      <c r="I161" s="17"/>
      <c r="J161" s="6" t="s">
        <v>3886</v>
      </c>
    </row>
    <row r="162" spans="1:10" s="4" customFormat="1" ht="24.95" customHeight="1">
      <c r="A162" s="43" t="s">
        <v>1262</v>
      </c>
      <c r="B162" s="3" t="s">
        <v>1996</v>
      </c>
      <c r="C162" s="35" t="s">
        <v>1191</v>
      </c>
      <c r="D162" s="13" t="s">
        <v>1997</v>
      </c>
      <c r="E162" s="7" t="s">
        <v>21</v>
      </c>
      <c r="F162" s="3"/>
      <c r="G162" s="15" t="s">
        <v>2763</v>
      </c>
      <c r="H162" s="17"/>
      <c r="I162" s="17"/>
      <c r="J162" s="6" t="s">
        <v>3886</v>
      </c>
    </row>
    <row r="163" spans="1:10" s="4" customFormat="1" ht="24.95" customHeight="1">
      <c r="A163" s="43" t="s">
        <v>1262</v>
      </c>
      <c r="B163" s="10" t="s">
        <v>2764</v>
      </c>
      <c r="C163" s="18" t="s">
        <v>2025</v>
      </c>
      <c r="D163" s="40" t="s">
        <v>2765</v>
      </c>
      <c r="E163" s="41" t="s">
        <v>2766</v>
      </c>
      <c r="F163" s="10"/>
      <c r="G163" s="39" t="s">
        <v>2767</v>
      </c>
      <c r="H163" s="17" t="s">
        <v>2383</v>
      </c>
      <c r="I163" s="17" t="s">
        <v>2768</v>
      </c>
      <c r="J163" s="6" t="s">
        <v>3886</v>
      </c>
    </row>
    <row r="164" spans="1:10" s="4" customFormat="1" ht="24.95" customHeight="1">
      <c r="A164" s="43" t="s">
        <v>1262</v>
      </c>
      <c r="B164" s="3" t="s">
        <v>2016</v>
      </c>
      <c r="C164" s="35" t="s">
        <v>19</v>
      </c>
      <c r="D164" s="13" t="s">
        <v>2017</v>
      </c>
      <c r="E164" s="7" t="s">
        <v>21</v>
      </c>
      <c r="F164" s="3"/>
      <c r="G164" s="15" t="s">
        <v>2769</v>
      </c>
      <c r="H164" s="17"/>
      <c r="I164" s="17"/>
      <c r="J164" s="6" t="s">
        <v>3886</v>
      </c>
    </row>
    <row r="165" spans="1:10" s="4" customFormat="1" ht="24.95" customHeight="1">
      <c r="A165" s="43" t="s">
        <v>1262</v>
      </c>
      <c r="B165" s="3" t="s">
        <v>2018</v>
      </c>
      <c r="C165" s="35" t="s">
        <v>19</v>
      </c>
      <c r="D165" s="13" t="s">
        <v>2019</v>
      </c>
      <c r="E165" s="7" t="s">
        <v>21</v>
      </c>
      <c r="F165" s="3"/>
      <c r="G165" s="15" t="s">
        <v>2769</v>
      </c>
      <c r="H165" s="17"/>
      <c r="I165" s="17"/>
      <c r="J165" s="6" t="s">
        <v>3886</v>
      </c>
    </row>
    <row r="166" spans="1:10" s="4" customFormat="1" ht="24.95" customHeight="1">
      <c r="A166" s="43" t="s">
        <v>1262</v>
      </c>
      <c r="B166" s="3" t="s">
        <v>2020</v>
      </c>
      <c r="C166" s="35" t="s">
        <v>19</v>
      </c>
      <c r="D166" s="13" t="s">
        <v>2021</v>
      </c>
      <c r="E166" s="7" t="s">
        <v>21</v>
      </c>
      <c r="F166" s="3"/>
      <c r="G166" s="15" t="s">
        <v>2769</v>
      </c>
      <c r="H166" s="17"/>
      <c r="I166" s="17"/>
      <c r="J166" s="6" t="s">
        <v>3886</v>
      </c>
    </row>
    <row r="167" spans="1:10" s="4" customFormat="1" ht="24.95" customHeight="1">
      <c r="A167" s="43" t="s">
        <v>1262</v>
      </c>
      <c r="B167" s="3" t="s">
        <v>2022</v>
      </c>
      <c r="C167" s="35" t="s">
        <v>19</v>
      </c>
      <c r="D167" s="13" t="s">
        <v>2023</v>
      </c>
      <c r="E167" s="7" t="s">
        <v>21</v>
      </c>
      <c r="F167" s="3"/>
      <c r="G167" s="15" t="s">
        <v>2770</v>
      </c>
      <c r="H167" s="17"/>
      <c r="I167" s="17"/>
      <c r="J167" s="6" t="s">
        <v>3886</v>
      </c>
    </row>
    <row r="168" spans="1:10" s="4" customFormat="1" ht="24.95" customHeight="1">
      <c r="A168" s="43" t="s">
        <v>1262</v>
      </c>
      <c r="B168" s="3" t="s">
        <v>2024</v>
      </c>
      <c r="C168" s="35" t="s">
        <v>2025</v>
      </c>
      <c r="D168" s="13" t="s">
        <v>2026</v>
      </c>
      <c r="E168" s="7" t="s">
        <v>21</v>
      </c>
      <c r="F168" s="3"/>
      <c r="G168" s="15" t="s">
        <v>2771</v>
      </c>
      <c r="H168" s="17"/>
      <c r="I168" s="17"/>
      <c r="J168" s="6" t="s">
        <v>3886</v>
      </c>
    </row>
    <row r="169" spans="1:10" s="4" customFormat="1" ht="24.95" customHeight="1">
      <c r="A169" s="43" t="s">
        <v>1262</v>
      </c>
      <c r="B169" s="3" t="s">
        <v>2772</v>
      </c>
      <c r="C169" s="35" t="s">
        <v>2773</v>
      </c>
      <c r="D169" s="13" t="s">
        <v>2774</v>
      </c>
      <c r="E169" s="7" t="s">
        <v>1</v>
      </c>
      <c r="F169" s="3"/>
      <c r="G169" s="15" t="s">
        <v>2775</v>
      </c>
      <c r="H169" s="17"/>
      <c r="I169" s="17"/>
      <c r="J169" s="6" t="s">
        <v>3886</v>
      </c>
    </row>
    <row r="170" spans="1:10" s="4" customFormat="1" ht="24.95" customHeight="1">
      <c r="A170" s="43" t="s">
        <v>1262</v>
      </c>
      <c r="B170" s="3" t="s">
        <v>2107</v>
      </c>
      <c r="C170" s="35" t="s">
        <v>1104</v>
      </c>
      <c r="D170" s="13" t="s">
        <v>2108</v>
      </c>
      <c r="E170" s="7" t="s">
        <v>1</v>
      </c>
      <c r="F170" s="3"/>
      <c r="G170" s="15" t="s">
        <v>2776</v>
      </c>
      <c r="H170" s="17"/>
      <c r="I170" s="17"/>
      <c r="J170" s="6" t="s">
        <v>3886</v>
      </c>
    </row>
    <row r="171" spans="1:10" s="4" customFormat="1" ht="24.95" customHeight="1">
      <c r="A171" s="43" t="s">
        <v>1262</v>
      </c>
      <c r="B171" s="3" t="s">
        <v>2109</v>
      </c>
      <c r="C171" s="35" t="s">
        <v>1104</v>
      </c>
      <c r="D171" s="13" t="s">
        <v>2110</v>
      </c>
      <c r="E171" s="7" t="s">
        <v>1</v>
      </c>
      <c r="F171" s="3"/>
      <c r="G171" s="15" t="s">
        <v>2776</v>
      </c>
      <c r="H171" s="17"/>
      <c r="I171" s="17"/>
      <c r="J171" s="6" t="s">
        <v>3886</v>
      </c>
    </row>
    <row r="172" spans="1:10" s="4" customFormat="1" ht="24.95" customHeight="1">
      <c r="A172" s="43" t="s">
        <v>1262</v>
      </c>
      <c r="B172" s="3" t="s">
        <v>2111</v>
      </c>
      <c r="C172" s="35" t="s">
        <v>1104</v>
      </c>
      <c r="D172" s="13" t="s">
        <v>2112</v>
      </c>
      <c r="E172" s="7" t="s">
        <v>1</v>
      </c>
      <c r="F172" s="3"/>
      <c r="G172" s="15" t="s">
        <v>2776</v>
      </c>
      <c r="H172" s="17"/>
      <c r="I172" s="17"/>
      <c r="J172" s="6" t="s">
        <v>3886</v>
      </c>
    </row>
    <row r="173" spans="1:10" s="4" customFormat="1" ht="24.95" customHeight="1">
      <c r="A173" s="43" t="s">
        <v>1262</v>
      </c>
      <c r="B173" s="3" t="s">
        <v>2142</v>
      </c>
      <c r="C173" s="35" t="s">
        <v>1526</v>
      </c>
      <c r="D173" s="13" t="s">
        <v>1939</v>
      </c>
      <c r="E173" s="7" t="s">
        <v>21</v>
      </c>
      <c r="F173" s="3"/>
      <c r="G173" s="15" t="s">
        <v>2777</v>
      </c>
      <c r="H173" s="17"/>
      <c r="I173" s="17"/>
      <c r="J173" s="6" t="s">
        <v>3886</v>
      </c>
    </row>
    <row r="174" spans="1:10" s="4" customFormat="1" ht="24.95" customHeight="1">
      <c r="A174" s="43" t="s">
        <v>1262</v>
      </c>
      <c r="B174" s="3" t="s">
        <v>2151</v>
      </c>
      <c r="C174" s="35" t="s">
        <v>2152</v>
      </c>
      <c r="D174" s="13" t="s">
        <v>2778</v>
      </c>
      <c r="E174" s="7" t="s">
        <v>21</v>
      </c>
      <c r="F174" s="3"/>
      <c r="G174" s="15" t="s">
        <v>2779</v>
      </c>
      <c r="H174" s="17"/>
      <c r="I174" s="17"/>
      <c r="J174" s="6" t="s">
        <v>3886</v>
      </c>
    </row>
    <row r="175" spans="1:10" s="4" customFormat="1" ht="24.95" customHeight="1">
      <c r="A175" s="43" t="s">
        <v>1262</v>
      </c>
      <c r="B175" s="3" t="s">
        <v>2168</v>
      </c>
      <c r="C175" s="35" t="s">
        <v>1583</v>
      </c>
      <c r="D175" s="13" t="s">
        <v>2164</v>
      </c>
      <c r="E175" s="7" t="s">
        <v>21</v>
      </c>
      <c r="F175" s="3"/>
      <c r="G175" s="15" t="s">
        <v>2780</v>
      </c>
      <c r="H175" s="17"/>
      <c r="I175" s="17"/>
      <c r="J175" s="6" t="s">
        <v>3886</v>
      </c>
    </row>
    <row r="176" spans="1:10" s="4" customFormat="1" ht="24.95" customHeight="1">
      <c r="A176" s="43" t="s">
        <v>1262</v>
      </c>
      <c r="B176" s="3" t="s">
        <v>2169</v>
      </c>
      <c r="C176" s="35" t="s">
        <v>1190</v>
      </c>
      <c r="D176" s="13" t="s">
        <v>2165</v>
      </c>
      <c r="E176" s="7" t="s">
        <v>1</v>
      </c>
      <c r="F176" s="3"/>
      <c r="G176" s="15" t="s">
        <v>2781</v>
      </c>
      <c r="H176" s="17"/>
      <c r="I176" s="17"/>
      <c r="J176" s="6" t="s">
        <v>3886</v>
      </c>
    </row>
    <row r="177" spans="1:10" s="4" customFormat="1" ht="24.95" customHeight="1">
      <c r="A177" s="43" t="s">
        <v>1262</v>
      </c>
      <c r="B177" s="3" t="s">
        <v>2230</v>
      </c>
      <c r="C177" s="35" t="s">
        <v>2231</v>
      </c>
      <c r="D177" s="13" t="s">
        <v>2232</v>
      </c>
      <c r="E177" s="7" t="s">
        <v>21</v>
      </c>
      <c r="F177" s="3"/>
      <c r="G177" s="15" t="s">
        <v>2782</v>
      </c>
      <c r="H177" s="17"/>
      <c r="I177" s="17"/>
      <c r="J177" s="6" t="s">
        <v>3886</v>
      </c>
    </row>
    <row r="178" spans="1:10" s="4" customFormat="1" ht="24.95" customHeight="1">
      <c r="A178" s="43" t="s">
        <v>1262</v>
      </c>
      <c r="B178" s="3" t="s">
        <v>2298</v>
      </c>
      <c r="C178" s="35" t="s">
        <v>2783</v>
      </c>
      <c r="D178" s="13" t="s">
        <v>2784</v>
      </c>
      <c r="E178" s="7" t="s">
        <v>1</v>
      </c>
      <c r="F178" s="3"/>
      <c r="G178" s="15" t="s">
        <v>2785</v>
      </c>
      <c r="H178" s="17"/>
      <c r="I178" s="17"/>
      <c r="J178" s="6" t="s">
        <v>3886</v>
      </c>
    </row>
    <row r="179" spans="1:10" s="4" customFormat="1" ht="24.95" customHeight="1">
      <c r="A179" s="43" t="s">
        <v>1262</v>
      </c>
      <c r="B179" s="3" t="s">
        <v>2299</v>
      </c>
      <c r="C179" s="35" t="s">
        <v>19</v>
      </c>
      <c r="D179" s="13" t="s">
        <v>2300</v>
      </c>
      <c r="E179" s="7" t="s">
        <v>21</v>
      </c>
      <c r="F179" s="3"/>
      <c r="G179" s="15" t="s">
        <v>2786</v>
      </c>
      <c r="H179" s="17"/>
      <c r="I179" s="17"/>
      <c r="J179" s="6" t="s">
        <v>3886</v>
      </c>
    </row>
    <row r="180" spans="1:10" s="4" customFormat="1" ht="24.95" customHeight="1">
      <c r="A180" s="43" t="s">
        <v>1262</v>
      </c>
      <c r="B180" s="3" t="s">
        <v>2329</v>
      </c>
      <c r="C180" s="35" t="s">
        <v>1526</v>
      </c>
      <c r="D180" s="13" t="s">
        <v>1939</v>
      </c>
      <c r="E180" s="7" t="s">
        <v>21</v>
      </c>
      <c r="F180" s="3"/>
      <c r="G180" s="15" t="s">
        <v>2787</v>
      </c>
      <c r="H180" s="17"/>
      <c r="I180" s="17"/>
      <c r="J180" s="6" t="s">
        <v>3886</v>
      </c>
    </row>
    <row r="181" spans="1:10" s="4" customFormat="1" ht="24.95" customHeight="1">
      <c r="A181" s="43" t="s">
        <v>1262</v>
      </c>
      <c r="B181" s="3" t="s">
        <v>2328</v>
      </c>
      <c r="C181" s="35" t="s">
        <v>1526</v>
      </c>
      <c r="D181" s="13" t="s">
        <v>1939</v>
      </c>
      <c r="E181" s="7" t="s">
        <v>21</v>
      </c>
      <c r="F181" s="3"/>
      <c r="G181" s="15" t="s">
        <v>2787</v>
      </c>
      <c r="H181" s="17"/>
      <c r="I181" s="17"/>
      <c r="J181" s="6" t="s">
        <v>3886</v>
      </c>
    </row>
    <row r="182" spans="1:10" s="4" customFormat="1" ht="24.95" customHeight="1">
      <c r="A182" s="43" t="s">
        <v>1262</v>
      </c>
      <c r="B182" s="3" t="s">
        <v>2788</v>
      </c>
      <c r="C182" s="35" t="s">
        <v>2789</v>
      </c>
      <c r="D182" s="13" t="s">
        <v>2790</v>
      </c>
      <c r="E182" s="7" t="s">
        <v>1</v>
      </c>
      <c r="F182" s="3"/>
      <c r="G182" s="15" t="s">
        <v>2791</v>
      </c>
      <c r="H182" s="17"/>
      <c r="I182" s="17"/>
      <c r="J182" s="6" t="s">
        <v>3886</v>
      </c>
    </row>
    <row r="183" spans="1:10" s="4" customFormat="1" ht="24.95" customHeight="1">
      <c r="A183" s="43" t="s">
        <v>1262</v>
      </c>
      <c r="B183" s="3" t="s">
        <v>2337</v>
      </c>
      <c r="C183" s="35" t="s">
        <v>2789</v>
      </c>
      <c r="D183" s="13" t="s">
        <v>2792</v>
      </c>
      <c r="E183" s="7" t="s">
        <v>21</v>
      </c>
      <c r="F183" s="3"/>
      <c r="G183" s="15" t="s">
        <v>2791</v>
      </c>
      <c r="H183" s="17"/>
      <c r="I183" s="17"/>
      <c r="J183" s="6" t="s">
        <v>3886</v>
      </c>
    </row>
    <row r="184" spans="1:10" s="4" customFormat="1" ht="24.95" customHeight="1">
      <c r="A184" s="43" t="s">
        <v>1262</v>
      </c>
      <c r="B184" s="3" t="s">
        <v>2338</v>
      </c>
      <c r="C184" s="35" t="s">
        <v>2793</v>
      </c>
      <c r="D184" s="13" t="s">
        <v>2794</v>
      </c>
      <c r="E184" s="7" t="s">
        <v>21</v>
      </c>
      <c r="F184" s="3"/>
      <c r="G184" s="15" t="s">
        <v>2791</v>
      </c>
      <c r="H184" s="17"/>
      <c r="I184" s="17"/>
      <c r="J184" s="6" t="s">
        <v>3886</v>
      </c>
    </row>
    <row r="185" spans="1:10" s="4" customFormat="1" ht="24.95" customHeight="1">
      <c r="A185" s="43" t="s">
        <v>1262</v>
      </c>
      <c r="B185" s="3" t="s">
        <v>2345</v>
      </c>
      <c r="C185" s="35" t="s">
        <v>2346</v>
      </c>
      <c r="D185" s="13" t="s">
        <v>2347</v>
      </c>
      <c r="E185" s="7" t="s">
        <v>21</v>
      </c>
      <c r="F185" s="3"/>
      <c r="G185" s="15" t="s">
        <v>2795</v>
      </c>
      <c r="H185" s="17"/>
      <c r="I185" s="17"/>
      <c r="J185" s="6" t="s">
        <v>3886</v>
      </c>
    </row>
    <row r="186" spans="1:10" s="4" customFormat="1" ht="24.95" customHeight="1">
      <c r="A186" s="43" t="s">
        <v>1262</v>
      </c>
      <c r="B186" s="3" t="s">
        <v>2357</v>
      </c>
      <c r="C186" s="35" t="s">
        <v>2358</v>
      </c>
      <c r="D186" s="13" t="s">
        <v>2359</v>
      </c>
      <c r="E186" s="7" t="s">
        <v>21</v>
      </c>
      <c r="F186" s="3"/>
      <c r="G186" s="15" t="s">
        <v>2796</v>
      </c>
      <c r="H186" s="17"/>
      <c r="I186" s="17"/>
      <c r="J186" s="6" t="s">
        <v>3886</v>
      </c>
    </row>
    <row r="187" spans="1:10" s="4" customFormat="1" ht="24.95" customHeight="1">
      <c r="A187" s="43" t="s">
        <v>1262</v>
      </c>
      <c r="B187" s="3" t="s">
        <v>2360</v>
      </c>
      <c r="C187" s="35" t="s">
        <v>2358</v>
      </c>
      <c r="D187" s="13" t="s">
        <v>2361</v>
      </c>
      <c r="E187" s="7" t="s">
        <v>21</v>
      </c>
      <c r="F187" s="3"/>
      <c r="G187" s="15" t="s">
        <v>2796</v>
      </c>
      <c r="H187" s="17"/>
      <c r="I187" s="17"/>
      <c r="J187" s="6" t="s">
        <v>3886</v>
      </c>
    </row>
    <row r="188" spans="1:10" ht="24.95" customHeight="1">
      <c r="A188" s="44" t="s">
        <v>3891</v>
      </c>
      <c r="B188" s="45" t="s">
        <v>3892</v>
      </c>
      <c r="C188" s="45" t="s">
        <v>3893</v>
      </c>
      <c r="D188" s="45" t="s">
        <v>3894</v>
      </c>
      <c r="E188" s="45" t="s">
        <v>21</v>
      </c>
      <c r="F188" s="46"/>
      <c r="G188" s="47" t="s">
        <v>3895</v>
      </c>
      <c r="H188" s="48"/>
      <c r="I188" s="49"/>
      <c r="J188" s="48" t="s">
        <v>3886</v>
      </c>
    </row>
    <row r="189" spans="1:10" ht="24.95" customHeight="1">
      <c r="A189" s="44" t="s">
        <v>3891</v>
      </c>
      <c r="B189" s="69" t="s">
        <v>3896</v>
      </c>
      <c r="C189" s="66" t="s">
        <v>3897</v>
      </c>
      <c r="D189" s="48" t="s">
        <v>3898</v>
      </c>
      <c r="E189" s="45" t="s">
        <v>3899</v>
      </c>
      <c r="F189" s="48"/>
      <c r="G189" s="47" t="s">
        <v>3900</v>
      </c>
      <c r="H189" s="48"/>
      <c r="I189" s="48"/>
      <c r="J189" s="48" t="s">
        <v>3886</v>
      </c>
    </row>
    <row r="190" spans="1:10" ht="24.95" customHeight="1">
      <c r="A190" s="44" t="s">
        <v>3891</v>
      </c>
      <c r="B190" s="69" t="s">
        <v>3901</v>
      </c>
      <c r="C190" s="66" t="s">
        <v>3902</v>
      </c>
      <c r="D190" s="48" t="s">
        <v>1756</v>
      </c>
      <c r="E190" s="45" t="s">
        <v>3903</v>
      </c>
      <c r="F190" s="48"/>
      <c r="G190" s="47" t="s">
        <v>3904</v>
      </c>
      <c r="H190" s="48"/>
      <c r="I190" s="48"/>
      <c r="J190" s="48" t="s">
        <v>3886</v>
      </c>
    </row>
    <row r="191" spans="1:10" ht="24.95" customHeight="1">
      <c r="A191" s="44" t="s">
        <v>3891</v>
      </c>
      <c r="B191" s="69" t="s">
        <v>4022</v>
      </c>
      <c r="C191" s="66" t="s">
        <v>4023</v>
      </c>
      <c r="D191" s="48" t="s">
        <v>4024</v>
      </c>
      <c r="E191" s="45" t="s">
        <v>3876</v>
      </c>
      <c r="F191" s="48"/>
      <c r="G191" s="47" t="s">
        <v>4025</v>
      </c>
      <c r="H191" s="48"/>
      <c r="I191" s="48"/>
      <c r="J191" s="48" t="s">
        <v>3875</v>
      </c>
    </row>
    <row r="192" spans="1:10" ht="24.95" customHeight="1">
      <c r="A192" s="44" t="s">
        <v>3891</v>
      </c>
      <c r="B192" s="69" t="s">
        <v>4041</v>
      </c>
      <c r="C192" s="66" t="s">
        <v>4042</v>
      </c>
      <c r="D192" s="48" t="s">
        <v>4043</v>
      </c>
      <c r="E192" s="45" t="s">
        <v>3899</v>
      </c>
      <c r="F192" s="48"/>
      <c r="G192" s="87">
        <v>43315</v>
      </c>
      <c r="H192" s="48"/>
      <c r="I192" s="48"/>
      <c r="J192" s="48" t="s">
        <v>2090</v>
      </c>
    </row>
    <row r="193" spans="1:10" ht="24.95" customHeight="1">
      <c r="A193" s="44" t="s">
        <v>3891</v>
      </c>
      <c r="B193" s="69" t="s">
        <v>4044</v>
      </c>
      <c r="C193" s="66" t="s">
        <v>4045</v>
      </c>
      <c r="D193" s="48" t="s">
        <v>4046</v>
      </c>
      <c r="E193" s="45" t="s">
        <v>3876</v>
      </c>
      <c r="F193" s="48"/>
      <c r="G193" s="87">
        <v>43319</v>
      </c>
      <c r="H193" s="48"/>
      <c r="I193" s="48"/>
      <c r="J193" s="48" t="s">
        <v>2090</v>
      </c>
    </row>
    <row r="194" spans="1:10" ht="24.95" customHeight="1">
      <c r="A194" s="44" t="s">
        <v>3891</v>
      </c>
      <c r="B194" s="69" t="s">
        <v>4047</v>
      </c>
      <c r="C194" s="66" t="s">
        <v>4048</v>
      </c>
      <c r="D194" s="48" t="s">
        <v>4049</v>
      </c>
      <c r="E194" s="45" t="s">
        <v>3876</v>
      </c>
      <c r="F194" s="48"/>
      <c r="G194" s="87">
        <v>43334</v>
      </c>
      <c r="H194" s="48"/>
      <c r="I194" s="48"/>
      <c r="J194" s="48" t="s">
        <v>2090</v>
      </c>
    </row>
    <row r="195" spans="1:10" ht="24.95" customHeight="1">
      <c r="A195" s="50" t="s">
        <v>3891</v>
      </c>
      <c r="B195" s="42" t="s">
        <v>4347</v>
      </c>
      <c r="C195" s="6" t="s">
        <v>19</v>
      </c>
      <c r="D195" s="35" t="s">
        <v>4350</v>
      </c>
      <c r="E195" s="51" t="s">
        <v>3876</v>
      </c>
      <c r="F195" s="35"/>
      <c r="G195" s="90">
        <v>43404</v>
      </c>
      <c r="H195" s="35"/>
      <c r="I195" s="35"/>
      <c r="J195" s="35" t="s">
        <v>2090</v>
      </c>
    </row>
    <row r="196" spans="1:10" ht="24.95" customHeight="1">
      <c r="A196" s="50" t="s">
        <v>3891</v>
      </c>
      <c r="B196" s="42" t="s">
        <v>4348</v>
      </c>
      <c r="C196" s="6" t="s">
        <v>19</v>
      </c>
      <c r="D196" s="35" t="s">
        <v>4349</v>
      </c>
      <c r="E196" s="51" t="s">
        <v>3876</v>
      </c>
      <c r="F196" s="35"/>
      <c r="G196" s="90">
        <v>43404</v>
      </c>
      <c r="H196" s="35"/>
      <c r="I196" s="35"/>
      <c r="J196" s="35" t="s">
        <v>2090</v>
      </c>
    </row>
    <row r="197" spans="1:10" ht="24.95" customHeight="1">
      <c r="A197" s="50" t="s">
        <v>3891</v>
      </c>
      <c r="B197" s="42" t="s">
        <v>4418</v>
      </c>
      <c r="C197" s="6" t="s">
        <v>1507</v>
      </c>
      <c r="D197" s="35" t="s">
        <v>4421</v>
      </c>
      <c r="E197" s="51" t="s">
        <v>3876</v>
      </c>
      <c r="F197" s="35"/>
      <c r="G197" s="90">
        <v>43409</v>
      </c>
      <c r="H197" s="35"/>
      <c r="I197" s="35"/>
      <c r="J197" s="35" t="s">
        <v>2090</v>
      </c>
    </row>
    <row r="198" spans="1:10" ht="24.95" customHeight="1">
      <c r="A198" s="50" t="s">
        <v>3891</v>
      </c>
      <c r="B198" s="42" t="s">
        <v>4419</v>
      </c>
      <c r="C198" s="6" t="s">
        <v>1526</v>
      </c>
      <c r="D198" s="35" t="s">
        <v>4422</v>
      </c>
      <c r="E198" s="51" t="s">
        <v>3876</v>
      </c>
      <c r="F198" s="35"/>
      <c r="G198" s="90">
        <v>43423</v>
      </c>
      <c r="H198" s="35"/>
      <c r="I198" s="35"/>
      <c r="J198" s="35" t="s">
        <v>2090</v>
      </c>
    </row>
    <row r="199" spans="1:10" ht="24.95" customHeight="1">
      <c r="A199" s="50" t="s">
        <v>3891</v>
      </c>
      <c r="B199" s="42" t="s">
        <v>4420</v>
      </c>
      <c r="C199" s="6" t="s">
        <v>1526</v>
      </c>
      <c r="D199" s="35" t="s">
        <v>4422</v>
      </c>
      <c r="E199" s="51" t="s">
        <v>3876</v>
      </c>
      <c r="F199" s="35"/>
      <c r="G199" s="90">
        <v>43423</v>
      </c>
      <c r="H199" s="35"/>
      <c r="I199" s="35"/>
      <c r="J199" s="35" t="s">
        <v>2090</v>
      </c>
    </row>
    <row r="200" spans="1:10" ht="24.95" customHeight="1">
      <c r="A200" s="50" t="s">
        <v>3891</v>
      </c>
      <c r="B200" s="42" t="s">
        <v>4440</v>
      </c>
      <c r="C200" s="6" t="s">
        <v>4441</v>
      </c>
      <c r="D200" s="35" t="s">
        <v>4442</v>
      </c>
      <c r="E200" s="51" t="s">
        <v>4443</v>
      </c>
      <c r="F200" s="35"/>
      <c r="G200" s="90">
        <v>43444</v>
      </c>
      <c r="H200" s="35"/>
      <c r="I200" s="35"/>
      <c r="J200" s="35" t="s">
        <v>2090</v>
      </c>
    </row>
    <row r="201" spans="1:10" ht="24.95" customHeight="1">
      <c r="A201" s="50" t="s">
        <v>3891</v>
      </c>
      <c r="B201" s="42" t="s">
        <v>4439</v>
      </c>
      <c r="C201" s="6" t="s">
        <v>2346</v>
      </c>
      <c r="D201" s="35" t="s">
        <v>4444</v>
      </c>
      <c r="E201" s="51" t="s">
        <v>4445</v>
      </c>
      <c r="F201" s="35"/>
      <c r="G201" s="90">
        <v>43448</v>
      </c>
      <c r="H201" s="35"/>
      <c r="I201" s="35"/>
      <c r="J201" s="35" t="s">
        <v>2090</v>
      </c>
    </row>
    <row r="202" spans="1:10" ht="24.95" customHeight="1">
      <c r="A202" s="50" t="s">
        <v>3891</v>
      </c>
      <c r="B202" s="42" t="s">
        <v>4456</v>
      </c>
      <c r="C202" s="6" t="s">
        <v>4458</v>
      </c>
      <c r="D202" s="35" t="s">
        <v>4459</v>
      </c>
      <c r="E202" s="51" t="s">
        <v>4461</v>
      </c>
      <c r="F202" s="35"/>
      <c r="G202" s="90">
        <v>43467</v>
      </c>
      <c r="H202" s="35"/>
      <c r="I202" s="35"/>
      <c r="J202" s="35" t="s">
        <v>2090</v>
      </c>
    </row>
    <row r="203" spans="1:10" ht="24.95" customHeight="1">
      <c r="A203" s="50" t="s">
        <v>3891</v>
      </c>
      <c r="B203" s="42" t="s">
        <v>4457</v>
      </c>
      <c r="C203" s="6" t="s">
        <v>1507</v>
      </c>
      <c r="D203" s="35" t="s">
        <v>4460</v>
      </c>
      <c r="E203" s="51" t="s">
        <v>4445</v>
      </c>
      <c r="F203" s="35"/>
      <c r="G203" s="90">
        <v>43496</v>
      </c>
      <c r="H203" s="35"/>
      <c r="I203" s="35"/>
      <c r="J203" s="35" t="s">
        <v>2090</v>
      </c>
    </row>
    <row r="204" spans="1:10" ht="24.95" customHeight="1">
      <c r="A204" s="91" t="s">
        <v>3891</v>
      </c>
      <c r="B204" s="85" t="s">
        <v>4474</v>
      </c>
      <c r="C204" s="86" t="s">
        <v>4441</v>
      </c>
      <c r="D204" s="84" t="s">
        <v>4475</v>
      </c>
      <c r="E204" s="92" t="s">
        <v>4476</v>
      </c>
      <c r="F204" s="84"/>
      <c r="G204" s="93">
        <v>43550</v>
      </c>
      <c r="H204" s="84"/>
      <c r="I204" s="84"/>
      <c r="J204" s="84" t="s">
        <v>2090</v>
      </c>
    </row>
  </sheetData>
  <phoneticPr fontId="55" type="noConversion"/>
  <pageMargins left="0.17" right="0.16" top="0.42" bottom="0.42" header="0.23" footer="0.34"/>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5"/>
  <sheetViews>
    <sheetView topLeftCell="A315" workbookViewId="0">
      <selection activeCell="B337" sqref="B337"/>
    </sheetView>
  </sheetViews>
  <sheetFormatPr defaultColWidth="8.88671875" defaultRowHeight="24.95" customHeight="1"/>
  <cols>
    <col min="1" max="1" width="22.88671875" style="5" customWidth="1"/>
    <col min="2" max="2" width="12.77734375" style="8" customWidth="1"/>
    <col min="3" max="3" width="25.77734375" style="9" bestFit="1" customWidth="1"/>
    <col min="4" max="4" width="24.5546875" style="5" customWidth="1"/>
    <col min="5" max="5" width="9.33203125" style="5" customWidth="1"/>
    <col min="6" max="6" width="8.6640625" style="5" customWidth="1"/>
    <col min="7" max="8" width="8.6640625" style="12" customWidth="1"/>
    <col min="9" max="10" width="8.6640625" style="5" customWidth="1"/>
    <col min="11" max="256" width="8.88671875" style="2"/>
    <col min="257" max="257" width="22.88671875" style="2" customWidth="1"/>
    <col min="258" max="258" width="12.77734375" style="2" customWidth="1"/>
    <col min="259" max="259" width="25.77734375" style="2" bestFit="1" customWidth="1"/>
    <col min="260" max="260" width="24.5546875" style="2" customWidth="1"/>
    <col min="261" max="261" width="9.33203125" style="2" customWidth="1"/>
    <col min="262" max="266" width="8.6640625" style="2" customWidth="1"/>
    <col min="267" max="512" width="8.88671875" style="2"/>
    <col min="513" max="513" width="22.88671875" style="2" customWidth="1"/>
    <col min="514" max="514" width="12.77734375" style="2" customWidth="1"/>
    <col min="515" max="515" width="25.77734375" style="2" bestFit="1" customWidth="1"/>
    <col min="516" max="516" width="24.5546875" style="2" customWidth="1"/>
    <col min="517" max="517" width="9.33203125" style="2" customWidth="1"/>
    <col min="518" max="522" width="8.6640625" style="2" customWidth="1"/>
    <col min="523" max="768" width="8.88671875" style="2"/>
    <col min="769" max="769" width="22.88671875" style="2" customWidth="1"/>
    <col min="770" max="770" width="12.77734375" style="2" customWidth="1"/>
    <col min="771" max="771" width="25.77734375" style="2" bestFit="1" customWidth="1"/>
    <col min="772" max="772" width="24.5546875" style="2" customWidth="1"/>
    <col min="773" max="773" width="9.33203125" style="2" customWidth="1"/>
    <col min="774" max="778" width="8.6640625" style="2" customWidth="1"/>
    <col min="779" max="1024" width="8.88671875" style="2"/>
    <col min="1025" max="1025" width="22.88671875" style="2" customWidth="1"/>
    <col min="1026" max="1026" width="12.77734375" style="2" customWidth="1"/>
    <col min="1027" max="1027" width="25.77734375" style="2" bestFit="1" customWidth="1"/>
    <col min="1028" max="1028" width="24.5546875" style="2" customWidth="1"/>
    <col min="1029" max="1029" width="9.33203125" style="2" customWidth="1"/>
    <col min="1030" max="1034" width="8.6640625" style="2" customWidth="1"/>
    <col min="1035" max="1280" width="8.88671875" style="2"/>
    <col min="1281" max="1281" width="22.88671875" style="2" customWidth="1"/>
    <col min="1282" max="1282" width="12.77734375" style="2" customWidth="1"/>
    <col min="1283" max="1283" width="25.77734375" style="2" bestFit="1" customWidth="1"/>
    <col min="1284" max="1284" width="24.5546875" style="2" customWidth="1"/>
    <col min="1285" max="1285" width="9.33203125" style="2" customWidth="1"/>
    <col min="1286" max="1290" width="8.6640625" style="2" customWidth="1"/>
    <col min="1291" max="1536" width="8.88671875" style="2"/>
    <col min="1537" max="1537" width="22.88671875" style="2" customWidth="1"/>
    <col min="1538" max="1538" width="12.77734375" style="2" customWidth="1"/>
    <col min="1539" max="1539" width="25.77734375" style="2" bestFit="1" customWidth="1"/>
    <col min="1540" max="1540" width="24.5546875" style="2" customWidth="1"/>
    <col min="1541" max="1541" width="9.33203125" style="2" customWidth="1"/>
    <col min="1542" max="1546" width="8.6640625" style="2" customWidth="1"/>
    <col min="1547" max="1792" width="8.88671875" style="2"/>
    <col min="1793" max="1793" width="22.88671875" style="2" customWidth="1"/>
    <col min="1794" max="1794" width="12.77734375" style="2" customWidth="1"/>
    <col min="1795" max="1795" width="25.77734375" style="2" bestFit="1" customWidth="1"/>
    <col min="1796" max="1796" width="24.5546875" style="2" customWidth="1"/>
    <col min="1797" max="1797" width="9.33203125" style="2" customWidth="1"/>
    <col min="1798" max="1802" width="8.6640625" style="2" customWidth="1"/>
    <col min="1803" max="2048" width="8.88671875" style="2"/>
    <col min="2049" max="2049" width="22.88671875" style="2" customWidth="1"/>
    <col min="2050" max="2050" width="12.77734375" style="2" customWidth="1"/>
    <col min="2051" max="2051" width="25.77734375" style="2" bestFit="1" customWidth="1"/>
    <col min="2052" max="2052" width="24.5546875" style="2" customWidth="1"/>
    <col min="2053" max="2053" width="9.33203125" style="2" customWidth="1"/>
    <col min="2054" max="2058" width="8.6640625" style="2" customWidth="1"/>
    <col min="2059" max="2304" width="8.88671875" style="2"/>
    <col min="2305" max="2305" width="22.88671875" style="2" customWidth="1"/>
    <col min="2306" max="2306" width="12.77734375" style="2" customWidth="1"/>
    <col min="2307" max="2307" width="25.77734375" style="2" bestFit="1" customWidth="1"/>
    <col min="2308" max="2308" width="24.5546875" style="2" customWidth="1"/>
    <col min="2309" max="2309" width="9.33203125" style="2" customWidth="1"/>
    <col min="2310" max="2314" width="8.6640625" style="2" customWidth="1"/>
    <col min="2315" max="2560" width="8.88671875" style="2"/>
    <col min="2561" max="2561" width="22.88671875" style="2" customWidth="1"/>
    <col min="2562" max="2562" width="12.77734375" style="2" customWidth="1"/>
    <col min="2563" max="2563" width="25.77734375" style="2" bestFit="1" customWidth="1"/>
    <col min="2564" max="2564" width="24.5546875" style="2" customWidth="1"/>
    <col min="2565" max="2565" width="9.33203125" style="2" customWidth="1"/>
    <col min="2566" max="2570" width="8.6640625" style="2" customWidth="1"/>
    <col min="2571" max="2816" width="8.88671875" style="2"/>
    <col min="2817" max="2817" width="22.88671875" style="2" customWidth="1"/>
    <col min="2818" max="2818" width="12.77734375" style="2" customWidth="1"/>
    <col min="2819" max="2819" width="25.77734375" style="2" bestFit="1" customWidth="1"/>
    <col min="2820" max="2820" width="24.5546875" style="2" customWidth="1"/>
    <col min="2821" max="2821" width="9.33203125" style="2" customWidth="1"/>
    <col min="2822" max="2826" width="8.6640625" style="2" customWidth="1"/>
    <col min="2827" max="3072" width="8.88671875" style="2"/>
    <col min="3073" max="3073" width="22.88671875" style="2" customWidth="1"/>
    <col min="3074" max="3074" width="12.77734375" style="2" customWidth="1"/>
    <col min="3075" max="3075" width="25.77734375" style="2" bestFit="1" customWidth="1"/>
    <col min="3076" max="3076" width="24.5546875" style="2" customWidth="1"/>
    <col min="3077" max="3077" width="9.33203125" style="2" customWidth="1"/>
    <col min="3078" max="3082" width="8.6640625" style="2" customWidth="1"/>
    <col min="3083" max="3328" width="8.88671875" style="2"/>
    <col min="3329" max="3329" width="22.88671875" style="2" customWidth="1"/>
    <col min="3330" max="3330" width="12.77734375" style="2" customWidth="1"/>
    <col min="3331" max="3331" width="25.77734375" style="2" bestFit="1" customWidth="1"/>
    <col min="3332" max="3332" width="24.5546875" style="2" customWidth="1"/>
    <col min="3333" max="3333" width="9.33203125" style="2" customWidth="1"/>
    <col min="3334" max="3338" width="8.6640625" style="2" customWidth="1"/>
    <col min="3339" max="3584" width="8.88671875" style="2"/>
    <col min="3585" max="3585" width="22.88671875" style="2" customWidth="1"/>
    <col min="3586" max="3586" width="12.77734375" style="2" customWidth="1"/>
    <col min="3587" max="3587" width="25.77734375" style="2" bestFit="1" customWidth="1"/>
    <col min="3588" max="3588" width="24.5546875" style="2" customWidth="1"/>
    <col min="3589" max="3589" width="9.33203125" style="2" customWidth="1"/>
    <col min="3590" max="3594" width="8.6640625" style="2" customWidth="1"/>
    <col min="3595" max="3840" width="8.88671875" style="2"/>
    <col min="3841" max="3841" width="22.88671875" style="2" customWidth="1"/>
    <col min="3842" max="3842" width="12.77734375" style="2" customWidth="1"/>
    <col min="3843" max="3843" width="25.77734375" style="2" bestFit="1" customWidth="1"/>
    <col min="3844" max="3844" width="24.5546875" style="2" customWidth="1"/>
    <col min="3845" max="3845" width="9.33203125" style="2" customWidth="1"/>
    <col min="3846" max="3850" width="8.6640625" style="2" customWidth="1"/>
    <col min="3851" max="4096" width="8.88671875" style="2"/>
    <col min="4097" max="4097" width="22.88671875" style="2" customWidth="1"/>
    <col min="4098" max="4098" width="12.77734375" style="2" customWidth="1"/>
    <col min="4099" max="4099" width="25.77734375" style="2" bestFit="1" customWidth="1"/>
    <col min="4100" max="4100" width="24.5546875" style="2" customWidth="1"/>
    <col min="4101" max="4101" width="9.33203125" style="2" customWidth="1"/>
    <col min="4102" max="4106" width="8.6640625" style="2" customWidth="1"/>
    <col min="4107" max="4352" width="8.88671875" style="2"/>
    <col min="4353" max="4353" width="22.88671875" style="2" customWidth="1"/>
    <col min="4354" max="4354" width="12.77734375" style="2" customWidth="1"/>
    <col min="4355" max="4355" width="25.77734375" style="2" bestFit="1" customWidth="1"/>
    <col min="4356" max="4356" width="24.5546875" style="2" customWidth="1"/>
    <col min="4357" max="4357" width="9.33203125" style="2" customWidth="1"/>
    <col min="4358" max="4362" width="8.6640625" style="2" customWidth="1"/>
    <col min="4363" max="4608" width="8.88671875" style="2"/>
    <col min="4609" max="4609" width="22.88671875" style="2" customWidth="1"/>
    <col min="4610" max="4610" width="12.77734375" style="2" customWidth="1"/>
    <col min="4611" max="4611" width="25.77734375" style="2" bestFit="1" customWidth="1"/>
    <col min="4612" max="4612" width="24.5546875" style="2" customWidth="1"/>
    <col min="4613" max="4613" width="9.33203125" style="2" customWidth="1"/>
    <col min="4614" max="4618" width="8.6640625" style="2" customWidth="1"/>
    <col min="4619" max="4864" width="8.88671875" style="2"/>
    <col min="4865" max="4865" width="22.88671875" style="2" customWidth="1"/>
    <col min="4866" max="4866" width="12.77734375" style="2" customWidth="1"/>
    <col min="4867" max="4867" width="25.77734375" style="2" bestFit="1" customWidth="1"/>
    <col min="4868" max="4868" width="24.5546875" style="2" customWidth="1"/>
    <col min="4869" max="4869" width="9.33203125" style="2" customWidth="1"/>
    <col min="4870" max="4874" width="8.6640625" style="2" customWidth="1"/>
    <col min="4875" max="5120" width="8.88671875" style="2"/>
    <col min="5121" max="5121" width="22.88671875" style="2" customWidth="1"/>
    <col min="5122" max="5122" width="12.77734375" style="2" customWidth="1"/>
    <col min="5123" max="5123" width="25.77734375" style="2" bestFit="1" customWidth="1"/>
    <col min="5124" max="5124" width="24.5546875" style="2" customWidth="1"/>
    <col min="5125" max="5125" width="9.33203125" style="2" customWidth="1"/>
    <col min="5126" max="5130" width="8.6640625" style="2" customWidth="1"/>
    <col min="5131" max="5376" width="8.88671875" style="2"/>
    <col min="5377" max="5377" width="22.88671875" style="2" customWidth="1"/>
    <col min="5378" max="5378" width="12.77734375" style="2" customWidth="1"/>
    <col min="5379" max="5379" width="25.77734375" style="2" bestFit="1" customWidth="1"/>
    <col min="5380" max="5380" width="24.5546875" style="2" customWidth="1"/>
    <col min="5381" max="5381" width="9.33203125" style="2" customWidth="1"/>
    <col min="5382" max="5386" width="8.6640625" style="2" customWidth="1"/>
    <col min="5387" max="5632" width="8.88671875" style="2"/>
    <col min="5633" max="5633" width="22.88671875" style="2" customWidth="1"/>
    <col min="5634" max="5634" width="12.77734375" style="2" customWidth="1"/>
    <col min="5635" max="5635" width="25.77734375" style="2" bestFit="1" customWidth="1"/>
    <col min="5636" max="5636" width="24.5546875" style="2" customWidth="1"/>
    <col min="5637" max="5637" width="9.33203125" style="2" customWidth="1"/>
    <col min="5638" max="5642" width="8.6640625" style="2" customWidth="1"/>
    <col min="5643" max="5888" width="8.88671875" style="2"/>
    <col min="5889" max="5889" width="22.88671875" style="2" customWidth="1"/>
    <col min="5890" max="5890" width="12.77734375" style="2" customWidth="1"/>
    <col min="5891" max="5891" width="25.77734375" style="2" bestFit="1" customWidth="1"/>
    <col min="5892" max="5892" width="24.5546875" style="2" customWidth="1"/>
    <col min="5893" max="5893" width="9.33203125" style="2" customWidth="1"/>
    <col min="5894" max="5898" width="8.6640625" style="2" customWidth="1"/>
    <col min="5899" max="6144" width="8.88671875" style="2"/>
    <col min="6145" max="6145" width="22.88671875" style="2" customWidth="1"/>
    <col min="6146" max="6146" width="12.77734375" style="2" customWidth="1"/>
    <col min="6147" max="6147" width="25.77734375" style="2" bestFit="1" customWidth="1"/>
    <col min="6148" max="6148" width="24.5546875" style="2" customWidth="1"/>
    <col min="6149" max="6149" width="9.33203125" style="2" customWidth="1"/>
    <col min="6150" max="6154" width="8.6640625" style="2" customWidth="1"/>
    <col min="6155" max="6400" width="8.88671875" style="2"/>
    <col min="6401" max="6401" width="22.88671875" style="2" customWidth="1"/>
    <col min="6402" max="6402" width="12.77734375" style="2" customWidth="1"/>
    <col min="6403" max="6403" width="25.77734375" style="2" bestFit="1" customWidth="1"/>
    <col min="6404" max="6404" width="24.5546875" style="2" customWidth="1"/>
    <col min="6405" max="6405" width="9.33203125" style="2" customWidth="1"/>
    <col min="6406" max="6410" width="8.6640625" style="2" customWidth="1"/>
    <col min="6411" max="6656" width="8.88671875" style="2"/>
    <col min="6657" max="6657" width="22.88671875" style="2" customWidth="1"/>
    <col min="6658" max="6658" width="12.77734375" style="2" customWidth="1"/>
    <col min="6659" max="6659" width="25.77734375" style="2" bestFit="1" customWidth="1"/>
    <col min="6660" max="6660" width="24.5546875" style="2" customWidth="1"/>
    <col min="6661" max="6661" width="9.33203125" style="2" customWidth="1"/>
    <col min="6662" max="6666" width="8.6640625" style="2" customWidth="1"/>
    <col min="6667" max="6912" width="8.88671875" style="2"/>
    <col min="6913" max="6913" width="22.88671875" style="2" customWidth="1"/>
    <col min="6914" max="6914" width="12.77734375" style="2" customWidth="1"/>
    <col min="6915" max="6915" width="25.77734375" style="2" bestFit="1" customWidth="1"/>
    <col min="6916" max="6916" width="24.5546875" style="2" customWidth="1"/>
    <col min="6917" max="6917" width="9.33203125" style="2" customWidth="1"/>
    <col min="6918" max="6922" width="8.6640625" style="2" customWidth="1"/>
    <col min="6923" max="7168" width="8.88671875" style="2"/>
    <col min="7169" max="7169" width="22.88671875" style="2" customWidth="1"/>
    <col min="7170" max="7170" width="12.77734375" style="2" customWidth="1"/>
    <col min="7171" max="7171" width="25.77734375" style="2" bestFit="1" customWidth="1"/>
    <col min="7172" max="7172" width="24.5546875" style="2" customWidth="1"/>
    <col min="7173" max="7173" width="9.33203125" style="2" customWidth="1"/>
    <col min="7174" max="7178" width="8.6640625" style="2" customWidth="1"/>
    <col min="7179" max="7424" width="8.88671875" style="2"/>
    <col min="7425" max="7425" width="22.88671875" style="2" customWidth="1"/>
    <col min="7426" max="7426" width="12.77734375" style="2" customWidth="1"/>
    <col min="7427" max="7427" width="25.77734375" style="2" bestFit="1" customWidth="1"/>
    <col min="7428" max="7428" width="24.5546875" style="2" customWidth="1"/>
    <col min="7429" max="7429" width="9.33203125" style="2" customWidth="1"/>
    <col min="7430" max="7434" width="8.6640625" style="2" customWidth="1"/>
    <col min="7435" max="7680" width="8.88671875" style="2"/>
    <col min="7681" max="7681" width="22.88671875" style="2" customWidth="1"/>
    <col min="7682" max="7682" width="12.77734375" style="2" customWidth="1"/>
    <col min="7683" max="7683" width="25.77734375" style="2" bestFit="1" customWidth="1"/>
    <col min="7684" max="7684" width="24.5546875" style="2" customWidth="1"/>
    <col min="7685" max="7685" width="9.33203125" style="2" customWidth="1"/>
    <col min="7686" max="7690" width="8.6640625" style="2" customWidth="1"/>
    <col min="7691" max="7936" width="8.88671875" style="2"/>
    <col min="7937" max="7937" width="22.88671875" style="2" customWidth="1"/>
    <col min="7938" max="7938" width="12.77734375" style="2" customWidth="1"/>
    <col min="7939" max="7939" width="25.77734375" style="2" bestFit="1" customWidth="1"/>
    <col min="7940" max="7940" width="24.5546875" style="2" customWidth="1"/>
    <col min="7941" max="7941" width="9.33203125" style="2" customWidth="1"/>
    <col min="7942" max="7946" width="8.6640625" style="2" customWidth="1"/>
    <col min="7947" max="8192" width="8.88671875" style="2"/>
    <col min="8193" max="8193" width="22.88671875" style="2" customWidth="1"/>
    <col min="8194" max="8194" width="12.77734375" style="2" customWidth="1"/>
    <col min="8195" max="8195" width="25.77734375" style="2" bestFit="1" customWidth="1"/>
    <col min="8196" max="8196" width="24.5546875" style="2" customWidth="1"/>
    <col min="8197" max="8197" width="9.33203125" style="2" customWidth="1"/>
    <col min="8198" max="8202" width="8.6640625" style="2" customWidth="1"/>
    <col min="8203" max="8448" width="8.88671875" style="2"/>
    <col min="8449" max="8449" width="22.88671875" style="2" customWidth="1"/>
    <col min="8450" max="8450" width="12.77734375" style="2" customWidth="1"/>
    <col min="8451" max="8451" width="25.77734375" style="2" bestFit="1" customWidth="1"/>
    <col min="8452" max="8452" width="24.5546875" style="2" customWidth="1"/>
    <col min="8453" max="8453" width="9.33203125" style="2" customWidth="1"/>
    <col min="8454" max="8458" width="8.6640625" style="2" customWidth="1"/>
    <col min="8459" max="8704" width="8.88671875" style="2"/>
    <col min="8705" max="8705" width="22.88671875" style="2" customWidth="1"/>
    <col min="8706" max="8706" width="12.77734375" style="2" customWidth="1"/>
    <col min="8707" max="8707" width="25.77734375" style="2" bestFit="1" customWidth="1"/>
    <col min="8708" max="8708" width="24.5546875" style="2" customWidth="1"/>
    <col min="8709" max="8709" width="9.33203125" style="2" customWidth="1"/>
    <col min="8710" max="8714" width="8.6640625" style="2" customWidth="1"/>
    <col min="8715" max="8960" width="8.88671875" style="2"/>
    <col min="8961" max="8961" width="22.88671875" style="2" customWidth="1"/>
    <col min="8962" max="8962" width="12.77734375" style="2" customWidth="1"/>
    <col min="8963" max="8963" width="25.77734375" style="2" bestFit="1" customWidth="1"/>
    <col min="8964" max="8964" width="24.5546875" style="2" customWidth="1"/>
    <col min="8965" max="8965" width="9.33203125" style="2" customWidth="1"/>
    <col min="8966" max="8970" width="8.6640625" style="2" customWidth="1"/>
    <col min="8971" max="9216" width="8.88671875" style="2"/>
    <col min="9217" max="9217" width="22.88671875" style="2" customWidth="1"/>
    <col min="9218" max="9218" width="12.77734375" style="2" customWidth="1"/>
    <col min="9219" max="9219" width="25.77734375" style="2" bestFit="1" customWidth="1"/>
    <col min="9220" max="9220" width="24.5546875" style="2" customWidth="1"/>
    <col min="9221" max="9221" width="9.33203125" style="2" customWidth="1"/>
    <col min="9222" max="9226" width="8.6640625" style="2" customWidth="1"/>
    <col min="9227" max="9472" width="8.88671875" style="2"/>
    <col min="9473" max="9473" width="22.88671875" style="2" customWidth="1"/>
    <col min="9474" max="9474" width="12.77734375" style="2" customWidth="1"/>
    <col min="9475" max="9475" width="25.77734375" style="2" bestFit="1" customWidth="1"/>
    <col min="9476" max="9476" width="24.5546875" style="2" customWidth="1"/>
    <col min="9477" max="9477" width="9.33203125" style="2" customWidth="1"/>
    <col min="9478" max="9482" width="8.6640625" style="2" customWidth="1"/>
    <col min="9483" max="9728" width="8.88671875" style="2"/>
    <col min="9729" max="9729" width="22.88671875" style="2" customWidth="1"/>
    <col min="9730" max="9730" width="12.77734375" style="2" customWidth="1"/>
    <col min="9731" max="9731" width="25.77734375" style="2" bestFit="1" customWidth="1"/>
    <col min="9732" max="9732" width="24.5546875" style="2" customWidth="1"/>
    <col min="9733" max="9733" width="9.33203125" style="2" customWidth="1"/>
    <col min="9734" max="9738" width="8.6640625" style="2" customWidth="1"/>
    <col min="9739" max="9984" width="8.88671875" style="2"/>
    <col min="9985" max="9985" width="22.88671875" style="2" customWidth="1"/>
    <col min="9986" max="9986" width="12.77734375" style="2" customWidth="1"/>
    <col min="9987" max="9987" width="25.77734375" style="2" bestFit="1" customWidth="1"/>
    <col min="9988" max="9988" width="24.5546875" style="2" customWidth="1"/>
    <col min="9989" max="9989" width="9.33203125" style="2" customWidth="1"/>
    <col min="9990" max="9994" width="8.6640625" style="2" customWidth="1"/>
    <col min="9995" max="10240" width="8.88671875" style="2"/>
    <col min="10241" max="10241" width="22.88671875" style="2" customWidth="1"/>
    <col min="10242" max="10242" width="12.77734375" style="2" customWidth="1"/>
    <col min="10243" max="10243" width="25.77734375" style="2" bestFit="1" customWidth="1"/>
    <col min="10244" max="10244" width="24.5546875" style="2" customWidth="1"/>
    <col min="10245" max="10245" width="9.33203125" style="2" customWidth="1"/>
    <col min="10246" max="10250" width="8.6640625" style="2" customWidth="1"/>
    <col min="10251" max="10496" width="8.88671875" style="2"/>
    <col min="10497" max="10497" width="22.88671875" style="2" customWidth="1"/>
    <col min="10498" max="10498" width="12.77734375" style="2" customWidth="1"/>
    <col min="10499" max="10499" width="25.77734375" style="2" bestFit="1" customWidth="1"/>
    <col min="10500" max="10500" width="24.5546875" style="2" customWidth="1"/>
    <col min="10501" max="10501" width="9.33203125" style="2" customWidth="1"/>
    <col min="10502" max="10506" width="8.6640625" style="2" customWidth="1"/>
    <col min="10507" max="10752" width="8.88671875" style="2"/>
    <col min="10753" max="10753" width="22.88671875" style="2" customWidth="1"/>
    <col min="10754" max="10754" width="12.77734375" style="2" customWidth="1"/>
    <col min="10755" max="10755" width="25.77734375" style="2" bestFit="1" customWidth="1"/>
    <col min="10756" max="10756" width="24.5546875" style="2" customWidth="1"/>
    <col min="10757" max="10757" width="9.33203125" style="2" customWidth="1"/>
    <col min="10758" max="10762" width="8.6640625" style="2" customWidth="1"/>
    <col min="10763" max="11008" width="8.88671875" style="2"/>
    <col min="11009" max="11009" width="22.88671875" style="2" customWidth="1"/>
    <col min="11010" max="11010" width="12.77734375" style="2" customWidth="1"/>
    <col min="11011" max="11011" width="25.77734375" style="2" bestFit="1" customWidth="1"/>
    <col min="11012" max="11012" width="24.5546875" style="2" customWidth="1"/>
    <col min="11013" max="11013" width="9.33203125" style="2" customWidth="1"/>
    <col min="11014" max="11018" width="8.6640625" style="2" customWidth="1"/>
    <col min="11019" max="11264" width="8.88671875" style="2"/>
    <col min="11265" max="11265" width="22.88671875" style="2" customWidth="1"/>
    <col min="11266" max="11266" width="12.77734375" style="2" customWidth="1"/>
    <col min="11267" max="11267" width="25.77734375" style="2" bestFit="1" customWidth="1"/>
    <col min="11268" max="11268" width="24.5546875" style="2" customWidth="1"/>
    <col min="11269" max="11269" width="9.33203125" style="2" customWidth="1"/>
    <col min="11270" max="11274" width="8.6640625" style="2" customWidth="1"/>
    <col min="11275" max="11520" width="8.88671875" style="2"/>
    <col min="11521" max="11521" width="22.88671875" style="2" customWidth="1"/>
    <col min="11522" max="11522" width="12.77734375" style="2" customWidth="1"/>
    <col min="11523" max="11523" width="25.77734375" style="2" bestFit="1" customWidth="1"/>
    <col min="11524" max="11524" width="24.5546875" style="2" customWidth="1"/>
    <col min="11525" max="11525" width="9.33203125" style="2" customWidth="1"/>
    <col min="11526" max="11530" width="8.6640625" style="2" customWidth="1"/>
    <col min="11531" max="11776" width="8.88671875" style="2"/>
    <col min="11777" max="11777" width="22.88671875" style="2" customWidth="1"/>
    <col min="11778" max="11778" width="12.77734375" style="2" customWidth="1"/>
    <col min="11779" max="11779" width="25.77734375" style="2" bestFit="1" customWidth="1"/>
    <col min="11780" max="11780" width="24.5546875" style="2" customWidth="1"/>
    <col min="11781" max="11781" width="9.33203125" style="2" customWidth="1"/>
    <col min="11782" max="11786" width="8.6640625" style="2" customWidth="1"/>
    <col min="11787" max="12032" width="8.88671875" style="2"/>
    <col min="12033" max="12033" width="22.88671875" style="2" customWidth="1"/>
    <col min="12034" max="12034" width="12.77734375" style="2" customWidth="1"/>
    <col min="12035" max="12035" width="25.77734375" style="2" bestFit="1" customWidth="1"/>
    <col min="12036" max="12036" width="24.5546875" style="2" customWidth="1"/>
    <col min="12037" max="12037" width="9.33203125" style="2" customWidth="1"/>
    <col min="12038" max="12042" width="8.6640625" style="2" customWidth="1"/>
    <col min="12043" max="12288" width="8.88671875" style="2"/>
    <col min="12289" max="12289" width="22.88671875" style="2" customWidth="1"/>
    <col min="12290" max="12290" width="12.77734375" style="2" customWidth="1"/>
    <col min="12291" max="12291" width="25.77734375" style="2" bestFit="1" customWidth="1"/>
    <col min="12292" max="12292" width="24.5546875" style="2" customWidth="1"/>
    <col min="12293" max="12293" width="9.33203125" style="2" customWidth="1"/>
    <col min="12294" max="12298" width="8.6640625" style="2" customWidth="1"/>
    <col min="12299" max="12544" width="8.88671875" style="2"/>
    <col min="12545" max="12545" width="22.88671875" style="2" customWidth="1"/>
    <col min="12546" max="12546" width="12.77734375" style="2" customWidth="1"/>
    <col min="12547" max="12547" width="25.77734375" style="2" bestFit="1" customWidth="1"/>
    <col min="12548" max="12548" width="24.5546875" style="2" customWidth="1"/>
    <col min="12549" max="12549" width="9.33203125" style="2" customWidth="1"/>
    <col min="12550" max="12554" width="8.6640625" style="2" customWidth="1"/>
    <col min="12555" max="12800" width="8.88671875" style="2"/>
    <col min="12801" max="12801" width="22.88671875" style="2" customWidth="1"/>
    <col min="12802" max="12802" width="12.77734375" style="2" customWidth="1"/>
    <col min="12803" max="12803" width="25.77734375" style="2" bestFit="1" customWidth="1"/>
    <col min="12804" max="12804" width="24.5546875" style="2" customWidth="1"/>
    <col min="12805" max="12805" width="9.33203125" style="2" customWidth="1"/>
    <col min="12806" max="12810" width="8.6640625" style="2" customWidth="1"/>
    <col min="12811" max="13056" width="8.88671875" style="2"/>
    <col min="13057" max="13057" width="22.88671875" style="2" customWidth="1"/>
    <col min="13058" max="13058" width="12.77734375" style="2" customWidth="1"/>
    <col min="13059" max="13059" width="25.77734375" style="2" bestFit="1" customWidth="1"/>
    <col min="13060" max="13060" width="24.5546875" style="2" customWidth="1"/>
    <col min="13061" max="13061" width="9.33203125" style="2" customWidth="1"/>
    <col min="13062" max="13066" width="8.6640625" style="2" customWidth="1"/>
    <col min="13067" max="13312" width="8.88671875" style="2"/>
    <col min="13313" max="13313" width="22.88671875" style="2" customWidth="1"/>
    <col min="13314" max="13314" width="12.77734375" style="2" customWidth="1"/>
    <col min="13315" max="13315" width="25.77734375" style="2" bestFit="1" customWidth="1"/>
    <col min="13316" max="13316" width="24.5546875" style="2" customWidth="1"/>
    <col min="13317" max="13317" width="9.33203125" style="2" customWidth="1"/>
    <col min="13318" max="13322" width="8.6640625" style="2" customWidth="1"/>
    <col min="13323" max="13568" width="8.88671875" style="2"/>
    <col min="13569" max="13569" width="22.88671875" style="2" customWidth="1"/>
    <col min="13570" max="13570" width="12.77734375" style="2" customWidth="1"/>
    <col min="13571" max="13571" width="25.77734375" style="2" bestFit="1" customWidth="1"/>
    <col min="13572" max="13572" width="24.5546875" style="2" customWidth="1"/>
    <col min="13573" max="13573" width="9.33203125" style="2" customWidth="1"/>
    <col min="13574" max="13578" width="8.6640625" style="2" customWidth="1"/>
    <col min="13579" max="13824" width="8.88671875" style="2"/>
    <col min="13825" max="13825" width="22.88671875" style="2" customWidth="1"/>
    <col min="13826" max="13826" width="12.77734375" style="2" customWidth="1"/>
    <col min="13827" max="13827" width="25.77734375" style="2" bestFit="1" customWidth="1"/>
    <col min="13828" max="13828" width="24.5546875" style="2" customWidth="1"/>
    <col min="13829" max="13829" width="9.33203125" style="2" customWidth="1"/>
    <col min="13830" max="13834" width="8.6640625" style="2" customWidth="1"/>
    <col min="13835" max="14080" width="8.88671875" style="2"/>
    <col min="14081" max="14081" width="22.88671875" style="2" customWidth="1"/>
    <col min="14082" max="14082" width="12.77734375" style="2" customWidth="1"/>
    <col min="14083" max="14083" width="25.77734375" style="2" bestFit="1" customWidth="1"/>
    <col min="14084" max="14084" width="24.5546875" style="2" customWidth="1"/>
    <col min="14085" max="14085" width="9.33203125" style="2" customWidth="1"/>
    <col min="14086" max="14090" width="8.6640625" style="2" customWidth="1"/>
    <col min="14091" max="14336" width="8.88671875" style="2"/>
    <col min="14337" max="14337" width="22.88671875" style="2" customWidth="1"/>
    <col min="14338" max="14338" width="12.77734375" style="2" customWidth="1"/>
    <col min="14339" max="14339" width="25.77734375" style="2" bestFit="1" customWidth="1"/>
    <col min="14340" max="14340" width="24.5546875" style="2" customWidth="1"/>
    <col min="14341" max="14341" width="9.33203125" style="2" customWidth="1"/>
    <col min="14342" max="14346" width="8.6640625" style="2" customWidth="1"/>
    <col min="14347" max="14592" width="8.88671875" style="2"/>
    <col min="14593" max="14593" width="22.88671875" style="2" customWidth="1"/>
    <col min="14594" max="14594" width="12.77734375" style="2" customWidth="1"/>
    <col min="14595" max="14595" width="25.77734375" style="2" bestFit="1" customWidth="1"/>
    <col min="14596" max="14596" width="24.5546875" style="2" customWidth="1"/>
    <col min="14597" max="14597" width="9.33203125" style="2" customWidth="1"/>
    <col min="14598" max="14602" width="8.6640625" style="2" customWidth="1"/>
    <col min="14603" max="14848" width="8.88671875" style="2"/>
    <col min="14849" max="14849" width="22.88671875" style="2" customWidth="1"/>
    <col min="14850" max="14850" width="12.77734375" style="2" customWidth="1"/>
    <col min="14851" max="14851" width="25.77734375" style="2" bestFit="1" customWidth="1"/>
    <col min="14852" max="14852" width="24.5546875" style="2" customWidth="1"/>
    <col min="14853" max="14853" width="9.33203125" style="2" customWidth="1"/>
    <col min="14854" max="14858" width="8.6640625" style="2" customWidth="1"/>
    <col min="14859" max="15104" width="8.88671875" style="2"/>
    <col min="15105" max="15105" width="22.88671875" style="2" customWidth="1"/>
    <col min="15106" max="15106" width="12.77734375" style="2" customWidth="1"/>
    <col min="15107" max="15107" width="25.77734375" style="2" bestFit="1" customWidth="1"/>
    <col min="15108" max="15108" width="24.5546875" style="2" customWidth="1"/>
    <col min="15109" max="15109" width="9.33203125" style="2" customWidth="1"/>
    <col min="15110" max="15114" width="8.6640625" style="2" customWidth="1"/>
    <col min="15115" max="15360" width="8.88671875" style="2"/>
    <col min="15361" max="15361" width="22.88671875" style="2" customWidth="1"/>
    <col min="15362" max="15362" width="12.77734375" style="2" customWidth="1"/>
    <col min="15363" max="15363" width="25.77734375" style="2" bestFit="1" customWidth="1"/>
    <col min="15364" max="15364" width="24.5546875" style="2" customWidth="1"/>
    <col min="15365" max="15365" width="9.33203125" style="2" customWidth="1"/>
    <col min="15366" max="15370" width="8.6640625" style="2" customWidth="1"/>
    <col min="15371" max="15616" width="8.88671875" style="2"/>
    <col min="15617" max="15617" width="22.88671875" style="2" customWidth="1"/>
    <col min="15618" max="15618" width="12.77734375" style="2" customWidth="1"/>
    <col min="15619" max="15619" width="25.77734375" style="2" bestFit="1" customWidth="1"/>
    <col min="15620" max="15620" width="24.5546875" style="2" customWidth="1"/>
    <col min="15621" max="15621" width="9.33203125" style="2" customWidth="1"/>
    <col min="15622" max="15626" width="8.6640625" style="2" customWidth="1"/>
    <col min="15627" max="15872" width="8.88671875" style="2"/>
    <col min="15873" max="15873" width="22.88671875" style="2" customWidth="1"/>
    <col min="15874" max="15874" width="12.77734375" style="2" customWidth="1"/>
    <col min="15875" max="15875" width="25.77734375" style="2" bestFit="1" customWidth="1"/>
    <col min="15876" max="15876" width="24.5546875" style="2" customWidth="1"/>
    <col min="15877" max="15877" width="9.33203125" style="2" customWidth="1"/>
    <col min="15878" max="15882" width="8.6640625" style="2" customWidth="1"/>
    <col min="15883" max="16128" width="8.88671875" style="2"/>
    <col min="16129" max="16129" width="22.88671875" style="2" customWidth="1"/>
    <col min="16130" max="16130" width="12.77734375" style="2" customWidth="1"/>
    <col min="16131" max="16131" width="25.77734375" style="2" bestFit="1" customWidth="1"/>
    <col min="16132" max="16132" width="24.5546875" style="2" customWidth="1"/>
    <col min="16133" max="16133" width="9.33203125" style="2" customWidth="1"/>
    <col min="16134" max="16138" width="8.6640625" style="2" customWidth="1"/>
    <col min="16139" max="16384" width="8.88671875" style="2"/>
  </cols>
  <sheetData>
    <row r="1" spans="1:10" s="5" customFormat="1" ht="24.95" customHeight="1">
      <c r="A1" s="24" t="s">
        <v>3877</v>
      </c>
      <c r="B1" s="25" t="s">
        <v>3878</v>
      </c>
      <c r="C1" s="24" t="s">
        <v>3879</v>
      </c>
      <c r="D1" s="24" t="s">
        <v>3880</v>
      </c>
      <c r="E1" s="26" t="s">
        <v>3881</v>
      </c>
      <c r="F1" s="25" t="s">
        <v>3882</v>
      </c>
      <c r="G1" s="27" t="s">
        <v>2148</v>
      </c>
      <c r="H1" s="27" t="s">
        <v>3883</v>
      </c>
      <c r="I1" s="28" t="s">
        <v>2147</v>
      </c>
      <c r="J1" s="29" t="s">
        <v>3884</v>
      </c>
    </row>
    <row r="2" spans="1:10" s="4" customFormat="1" ht="24.95" customHeight="1">
      <c r="A2" s="35" t="s">
        <v>5</v>
      </c>
      <c r="B2" s="3" t="s">
        <v>108</v>
      </c>
      <c r="C2" s="35" t="s">
        <v>1201</v>
      </c>
      <c r="D2" s="3" t="s">
        <v>109</v>
      </c>
      <c r="E2" s="3" t="s">
        <v>110</v>
      </c>
      <c r="F2" s="6"/>
      <c r="G2" s="16" t="s">
        <v>2797</v>
      </c>
      <c r="H2" s="16"/>
      <c r="I2" s="19"/>
      <c r="J2" s="7" t="s">
        <v>3886</v>
      </c>
    </row>
    <row r="3" spans="1:10" s="4" customFormat="1" ht="24.95" customHeight="1">
      <c r="A3" s="35" t="s">
        <v>5</v>
      </c>
      <c r="B3" s="3" t="s">
        <v>111</v>
      </c>
      <c r="C3" s="35" t="s">
        <v>1201</v>
      </c>
      <c r="D3" s="3" t="s">
        <v>109</v>
      </c>
      <c r="E3" s="3" t="s">
        <v>112</v>
      </c>
      <c r="F3" s="6"/>
      <c r="G3" s="16" t="s">
        <v>2797</v>
      </c>
      <c r="H3" s="16"/>
      <c r="I3" s="19"/>
      <c r="J3" s="7" t="s">
        <v>3886</v>
      </c>
    </row>
    <row r="4" spans="1:10" s="4" customFormat="1" ht="24.95" customHeight="1">
      <c r="A4" s="35" t="s">
        <v>5</v>
      </c>
      <c r="B4" s="3" t="s">
        <v>113</v>
      </c>
      <c r="C4" s="35" t="s">
        <v>1201</v>
      </c>
      <c r="D4" s="3" t="s">
        <v>114</v>
      </c>
      <c r="E4" s="3" t="s">
        <v>115</v>
      </c>
      <c r="F4" s="6"/>
      <c r="G4" s="16" t="s">
        <v>2797</v>
      </c>
      <c r="H4" s="16"/>
      <c r="I4" s="19"/>
      <c r="J4" s="7" t="s">
        <v>3886</v>
      </c>
    </row>
    <row r="5" spans="1:10" s="4" customFormat="1" ht="24.95" customHeight="1">
      <c r="A5" s="35" t="s">
        <v>5</v>
      </c>
      <c r="B5" s="3" t="s">
        <v>168</v>
      </c>
      <c r="C5" s="35" t="s">
        <v>1043</v>
      </c>
      <c r="D5" s="3" t="s">
        <v>1746</v>
      </c>
      <c r="E5" s="3" t="s">
        <v>145</v>
      </c>
      <c r="F5" s="6"/>
      <c r="G5" s="16" t="s">
        <v>2798</v>
      </c>
      <c r="H5" s="16"/>
      <c r="I5" s="19"/>
      <c r="J5" s="7" t="s">
        <v>3886</v>
      </c>
    </row>
    <row r="6" spans="1:10" s="4" customFormat="1" ht="24.95" customHeight="1">
      <c r="A6" s="35" t="s">
        <v>5</v>
      </c>
      <c r="B6" s="3" t="s">
        <v>46</v>
      </c>
      <c r="C6" s="35" t="s">
        <v>2799</v>
      </c>
      <c r="D6" s="3" t="s">
        <v>2800</v>
      </c>
      <c r="E6" s="3" t="s">
        <v>47</v>
      </c>
      <c r="F6" s="6"/>
      <c r="G6" s="16" t="s">
        <v>2801</v>
      </c>
      <c r="H6" s="16"/>
      <c r="I6" s="19"/>
      <c r="J6" s="7" t="s">
        <v>3886</v>
      </c>
    </row>
    <row r="7" spans="1:10" s="4" customFormat="1" ht="24.95" customHeight="1">
      <c r="A7" s="35" t="s">
        <v>5</v>
      </c>
      <c r="B7" s="3" t="s">
        <v>48</v>
      </c>
      <c r="C7" s="35" t="s">
        <v>2799</v>
      </c>
      <c r="D7" s="3" t="s">
        <v>2802</v>
      </c>
      <c r="E7" s="3" t="s">
        <v>49</v>
      </c>
      <c r="F7" s="6"/>
      <c r="G7" s="16" t="s">
        <v>2801</v>
      </c>
      <c r="H7" s="16"/>
      <c r="I7" s="19"/>
      <c r="J7" s="7" t="s">
        <v>3886</v>
      </c>
    </row>
    <row r="8" spans="1:10" s="4" customFormat="1" ht="24.95" customHeight="1">
      <c r="A8" s="35" t="s">
        <v>5</v>
      </c>
      <c r="B8" s="3" t="s">
        <v>50</v>
      </c>
      <c r="C8" s="35" t="s">
        <v>2799</v>
      </c>
      <c r="D8" s="3" t="s">
        <v>2803</v>
      </c>
      <c r="E8" s="3" t="s">
        <v>51</v>
      </c>
      <c r="F8" s="6"/>
      <c r="G8" s="16" t="s">
        <v>2801</v>
      </c>
      <c r="H8" s="16"/>
      <c r="I8" s="19"/>
      <c r="J8" s="7" t="s">
        <v>3886</v>
      </c>
    </row>
    <row r="9" spans="1:10" s="4" customFormat="1" ht="24.95" customHeight="1">
      <c r="A9" s="35" t="s">
        <v>5</v>
      </c>
      <c r="B9" s="3" t="s">
        <v>52</v>
      </c>
      <c r="C9" s="35" t="s">
        <v>2799</v>
      </c>
      <c r="D9" s="3" t="s">
        <v>53</v>
      </c>
      <c r="E9" s="3" t="s">
        <v>54</v>
      </c>
      <c r="F9" s="6"/>
      <c r="G9" s="16" t="s">
        <v>2801</v>
      </c>
      <c r="H9" s="16"/>
      <c r="I9" s="19"/>
      <c r="J9" s="7" t="s">
        <v>3886</v>
      </c>
    </row>
    <row r="10" spans="1:10" s="4" customFormat="1" ht="24.95" customHeight="1">
      <c r="A10" s="35" t="s">
        <v>5</v>
      </c>
      <c r="B10" s="3" t="s">
        <v>55</v>
      </c>
      <c r="C10" s="35" t="s">
        <v>2799</v>
      </c>
      <c r="D10" s="3" t="s">
        <v>2804</v>
      </c>
      <c r="E10" s="3" t="s">
        <v>56</v>
      </c>
      <c r="F10" s="6"/>
      <c r="G10" s="16" t="s">
        <v>2801</v>
      </c>
      <c r="H10" s="16"/>
      <c r="I10" s="19"/>
      <c r="J10" s="7" t="s">
        <v>3886</v>
      </c>
    </row>
    <row r="11" spans="1:10" s="4" customFormat="1" ht="24.95" customHeight="1">
      <c r="A11" s="35" t="s">
        <v>5</v>
      </c>
      <c r="B11" s="3" t="s">
        <v>57</v>
      </c>
      <c r="C11" s="35" t="s">
        <v>2799</v>
      </c>
      <c r="D11" s="3" t="s">
        <v>2800</v>
      </c>
      <c r="E11" s="3" t="s">
        <v>58</v>
      </c>
      <c r="F11" s="6"/>
      <c r="G11" s="16" t="s">
        <v>2801</v>
      </c>
      <c r="H11" s="16"/>
      <c r="I11" s="19"/>
      <c r="J11" s="7" t="s">
        <v>3886</v>
      </c>
    </row>
    <row r="12" spans="1:10" s="4" customFormat="1" ht="24.95" customHeight="1">
      <c r="A12" s="35" t="s">
        <v>5</v>
      </c>
      <c r="B12" s="3" t="s">
        <v>59</v>
      </c>
      <c r="C12" s="35" t="s">
        <v>2799</v>
      </c>
      <c r="D12" s="3" t="s">
        <v>2802</v>
      </c>
      <c r="E12" s="3" t="s">
        <v>60</v>
      </c>
      <c r="F12" s="6"/>
      <c r="G12" s="16" t="s">
        <v>2801</v>
      </c>
      <c r="H12" s="16"/>
      <c r="I12" s="19"/>
      <c r="J12" s="7" t="s">
        <v>3886</v>
      </c>
    </row>
    <row r="13" spans="1:10" s="4" customFormat="1" ht="24.95" customHeight="1">
      <c r="A13" s="35" t="s">
        <v>5</v>
      </c>
      <c r="B13" s="3" t="s">
        <v>61</v>
      </c>
      <c r="C13" s="35" t="s">
        <v>2799</v>
      </c>
      <c r="D13" s="3" t="s">
        <v>2803</v>
      </c>
      <c r="E13" s="3" t="s">
        <v>62</v>
      </c>
      <c r="F13" s="6"/>
      <c r="G13" s="16" t="s">
        <v>2801</v>
      </c>
      <c r="H13" s="16"/>
      <c r="I13" s="19"/>
      <c r="J13" s="7" t="s">
        <v>3886</v>
      </c>
    </row>
    <row r="14" spans="1:10" s="4" customFormat="1" ht="24.95" customHeight="1">
      <c r="A14" s="35" t="s">
        <v>5</v>
      </c>
      <c r="B14" s="3" t="s">
        <v>63</v>
      </c>
      <c r="C14" s="35" t="s">
        <v>2799</v>
      </c>
      <c r="D14" s="3" t="s">
        <v>53</v>
      </c>
      <c r="E14" s="3" t="s">
        <v>64</v>
      </c>
      <c r="F14" s="6"/>
      <c r="G14" s="16" t="s">
        <v>2801</v>
      </c>
      <c r="H14" s="16"/>
      <c r="I14" s="19"/>
      <c r="J14" s="7" t="s">
        <v>3886</v>
      </c>
    </row>
    <row r="15" spans="1:10" s="4" customFormat="1" ht="24.95" customHeight="1">
      <c r="A15" s="35" t="s">
        <v>5</v>
      </c>
      <c r="B15" s="3" t="s">
        <v>65</v>
      </c>
      <c r="C15" s="35" t="s">
        <v>2799</v>
      </c>
      <c r="D15" s="3" t="s">
        <v>2804</v>
      </c>
      <c r="E15" s="3" t="s">
        <v>66</v>
      </c>
      <c r="F15" s="6"/>
      <c r="G15" s="16" t="s">
        <v>2801</v>
      </c>
      <c r="H15" s="16"/>
      <c r="I15" s="19"/>
      <c r="J15" s="7" t="s">
        <v>3886</v>
      </c>
    </row>
    <row r="16" spans="1:10" s="4" customFormat="1" ht="24.95" customHeight="1">
      <c r="A16" s="35" t="s">
        <v>5</v>
      </c>
      <c r="B16" s="3" t="s">
        <v>67</v>
      </c>
      <c r="C16" s="35" t="s">
        <v>1066</v>
      </c>
      <c r="D16" s="3" t="s">
        <v>68</v>
      </c>
      <c r="E16" s="3" t="s">
        <v>69</v>
      </c>
      <c r="F16" s="6"/>
      <c r="G16" s="16" t="s">
        <v>2805</v>
      </c>
      <c r="H16" s="16"/>
      <c r="I16" s="19"/>
      <c r="J16" s="7" t="s">
        <v>3886</v>
      </c>
    </row>
    <row r="17" spans="1:10" s="4" customFormat="1" ht="24.95" customHeight="1">
      <c r="A17" s="35" t="s">
        <v>5</v>
      </c>
      <c r="B17" s="3" t="s">
        <v>70</v>
      </c>
      <c r="C17" s="35" t="s">
        <v>1066</v>
      </c>
      <c r="D17" s="3" t="s">
        <v>71</v>
      </c>
      <c r="E17" s="3" t="s">
        <v>72</v>
      </c>
      <c r="F17" s="6"/>
      <c r="G17" s="16" t="s">
        <v>2805</v>
      </c>
      <c r="H17" s="16"/>
      <c r="I17" s="19"/>
      <c r="J17" s="7" t="s">
        <v>3886</v>
      </c>
    </row>
    <row r="18" spans="1:10" s="4" customFormat="1" ht="24.95" customHeight="1">
      <c r="A18" s="35" t="s">
        <v>5</v>
      </c>
      <c r="B18" s="3" t="s">
        <v>73</v>
      </c>
      <c r="C18" s="35" t="s">
        <v>1202</v>
      </c>
      <c r="D18" s="3" t="s">
        <v>164</v>
      </c>
      <c r="E18" s="3" t="s">
        <v>74</v>
      </c>
      <c r="F18" s="6"/>
      <c r="G18" s="16" t="s">
        <v>2633</v>
      </c>
      <c r="H18" s="16"/>
      <c r="I18" s="19"/>
      <c r="J18" s="7" t="s">
        <v>3886</v>
      </c>
    </row>
    <row r="19" spans="1:10" s="4" customFormat="1" ht="24.95" customHeight="1">
      <c r="A19" s="35" t="s">
        <v>5</v>
      </c>
      <c r="B19" s="3" t="s">
        <v>7</v>
      </c>
      <c r="C19" s="35" t="s">
        <v>1203</v>
      </c>
      <c r="D19" s="3" t="s">
        <v>146</v>
      </c>
      <c r="E19" s="3" t="s">
        <v>6</v>
      </c>
      <c r="F19" s="6"/>
      <c r="G19" s="16" t="s">
        <v>2635</v>
      </c>
      <c r="H19" s="16"/>
      <c r="I19" s="19"/>
      <c r="J19" s="7" t="s">
        <v>3886</v>
      </c>
    </row>
    <row r="20" spans="1:10" s="4" customFormat="1" ht="24.95" customHeight="1">
      <c r="A20" s="35" t="s">
        <v>5</v>
      </c>
      <c r="B20" s="3" t="s">
        <v>10</v>
      </c>
      <c r="C20" s="35" t="s">
        <v>1201</v>
      </c>
      <c r="D20" s="3" t="s">
        <v>8</v>
      </c>
      <c r="E20" s="3" t="s">
        <v>9</v>
      </c>
      <c r="F20" s="6"/>
      <c r="G20" s="16" t="s">
        <v>2806</v>
      </c>
      <c r="H20" s="16"/>
      <c r="I20" s="19"/>
      <c r="J20" s="7" t="s">
        <v>3886</v>
      </c>
    </row>
    <row r="21" spans="1:10" s="4" customFormat="1" ht="24.95" customHeight="1">
      <c r="A21" s="35" t="s">
        <v>5</v>
      </c>
      <c r="B21" s="3" t="s">
        <v>13</v>
      </c>
      <c r="C21" s="35" t="s">
        <v>1201</v>
      </c>
      <c r="D21" s="3" t="s">
        <v>8</v>
      </c>
      <c r="E21" s="3" t="s">
        <v>147</v>
      </c>
      <c r="F21" s="6"/>
      <c r="G21" s="16" t="s">
        <v>2806</v>
      </c>
      <c r="H21" s="16"/>
      <c r="I21" s="19"/>
      <c r="J21" s="7" t="s">
        <v>3886</v>
      </c>
    </row>
    <row r="22" spans="1:10" s="4" customFormat="1" ht="24.95" customHeight="1">
      <c r="A22" s="35" t="s">
        <v>5</v>
      </c>
      <c r="B22" s="3" t="s">
        <v>169</v>
      </c>
      <c r="C22" s="35" t="s">
        <v>1201</v>
      </c>
      <c r="D22" s="3" t="s">
        <v>11</v>
      </c>
      <c r="E22" s="3" t="s">
        <v>12</v>
      </c>
      <c r="F22" s="6"/>
      <c r="G22" s="16" t="s">
        <v>2637</v>
      </c>
      <c r="H22" s="16"/>
      <c r="I22" s="19"/>
      <c r="J22" s="7" t="s">
        <v>3886</v>
      </c>
    </row>
    <row r="23" spans="1:10" s="4" customFormat="1" ht="24.95" customHeight="1">
      <c r="A23" s="35" t="s">
        <v>5</v>
      </c>
      <c r="B23" s="3" t="s">
        <v>170</v>
      </c>
      <c r="C23" s="35" t="s">
        <v>1060</v>
      </c>
      <c r="D23" s="3" t="s">
        <v>9</v>
      </c>
      <c r="E23" s="3" t="s">
        <v>9</v>
      </c>
      <c r="F23" s="6"/>
      <c r="G23" s="16" t="s">
        <v>2807</v>
      </c>
      <c r="H23" s="16"/>
      <c r="I23" s="19"/>
      <c r="J23" s="7" t="s">
        <v>3886</v>
      </c>
    </row>
    <row r="24" spans="1:10" s="4" customFormat="1" ht="24.95" customHeight="1">
      <c r="A24" s="35" t="s">
        <v>5</v>
      </c>
      <c r="B24" s="3" t="s">
        <v>170</v>
      </c>
      <c r="C24" s="35" t="s">
        <v>1201</v>
      </c>
      <c r="D24" s="3" t="s">
        <v>11</v>
      </c>
      <c r="E24" s="3" t="s">
        <v>148</v>
      </c>
      <c r="F24" s="6"/>
      <c r="G24" s="16" t="s">
        <v>2637</v>
      </c>
      <c r="H24" s="16"/>
      <c r="I24" s="19"/>
      <c r="J24" s="7" t="s">
        <v>3886</v>
      </c>
    </row>
    <row r="25" spans="1:10" s="4" customFormat="1" ht="24.95" customHeight="1">
      <c r="A25" s="35" t="s">
        <v>5</v>
      </c>
      <c r="B25" s="3" t="s">
        <v>171</v>
      </c>
      <c r="C25" s="35" t="s">
        <v>1201</v>
      </c>
      <c r="D25" s="3" t="s">
        <v>11</v>
      </c>
      <c r="E25" s="3" t="s">
        <v>149</v>
      </c>
      <c r="F25" s="6"/>
      <c r="G25" s="16" t="s">
        <v>2637</v>
      </c>
      <c r="H25" s="16"/>
      <c r="I25" s="19"/>
      <c r="J25" s="7" t="s">
        <v>3886</v>
      </c>
    </row>
    <row r="26" spans="1:10" s="4" customFormat="1" ht="24.95" customHeight="1">
      <c r="A26" s="35" t="s">
        <v>5</v>
      </c>
      <c r="B26" s="3" t="s">
        <v>172</v>
      </c>
      <c r="C26" s="35" t="s">
        <v>1201</v>
      </c>
      <c r="D26" s="3" t="s">
        <v>11</v>
      </c>
      <c r="E26" s="3" t="s">
        <v>150</v>
      </c>
      <c r="F26" s="6"/>
      <c r="G26" s="16" t="s">
        <v>2637</v>
      </c>
      <c r="H26" s="16"/>
      <c r="I26" s="19"/>
      <c r="J26" s="7" t="s">
        <v>3886</v>
      </c>
    </row>
    <row r="27" spans="1:10" s="4" customFormat="1" ht="24.95" customHeight="1">
      <c r="A27" s="35" t="s">
        <v>5</v>
      </c>
      <c r="B27" s="3" t="s">
        <v>173</v>
      </c>
      <c r="C27" s="35" t="s">
        <v>1201</v>
      </c>
      <c r="D27" s="3" t="s">
        <v>11</v>
      </c>
      <c r="E27" s="3" t="s">
        <v>151</v>
      </c>
      <c r="F27" s="6"/>
      <c r="G27" s="16" t="s">
        <v>2637</v>
      </c>
      <c r="H27" s="16"/>
      <c r="I27" s="19"/>
      <c r="J27" s="7" t="s">
        <v>3886</v>
      </c>
    </row>
    <row r="28" spans="1:10" s="4" customFormat="1" ht="24.95" customHeight="1">
      <c r="A28" s="35" t="s">
        <v>5</v>
      </c>
      <c r="B28" s="3" t="s">
        <v>174</v>
      </c>
      <c r="C28" s="35" t="s">
        <v>1201</v>
      </c>
      <c r="D28" s="3" t="s">
        <v>11</v>
      </c>
      <c r="E28" s="3" t="s">
        <v>152</v>
      </c>
      <c r="F28" s="6"/>
      <c r="G28" s="16" t="s">
        <v>2637</v>
      </c>
      <c r="H28" s="16"/>
      <c r="I28" s="19"/>
      <c r="J28" s="7" t="s">
        <v>3886</v>
      </c>
    </row>
    <row r="29" spans="1:10" s="4" customFormat="1" ht="24.95" customHeight="1">
      <c r="A29" s="35" t="s">
        <v>5</v>
      </c>
      <c r="B29" s="3" t="s">
        <v>175</v>
      </c>
      <c r="C29" s="35" t="s">
        <v>1201</v>
      </c>
      <c r="D29" s="3" t="s">
        <v>11</v>
      </c>
      <c r="E29" s="3" t="s">
        <v>153</v>
      </c>
      <c r="F29" s="6"/>
      <c r="G29" s="16" t="s">
        <v>2637</v>
      </c>
      <c r="H29" s="16"/>
      <c r="I29" s="19"/>
      <c r="J29" s="7" t="s">
        <v>3886</v>
      </c>
    </row>
    <row r="30" spans="1:10" s="4" customFormat="1" ht="24.95" customHeight="1">
      <c r="A30" s="35" t="s">
        <v>5</v>
      </c>
      <c r="B30" s="3" t="s">
        <v>176</v>
      </c>
      <c r="C30" s="35" t="s">
        <v>1201</v>
      </c>
      <c r="D30" s="3" t="s">
        <v>11</v>
      </c>
      <c r="E30" s="3" t="s">
        <v>154</v>
      </c>
      <c r="F30" s="6"/>
      <c r="G30" s="16" t="s">
        <v>2637</v>
      </c>
      <c r="H30" s="16"/>
      <c r="I30" s="19"/>
      <c r="J30" s="7" t="s">
        <v>3886</v>
      </c>
    </row>
    <row r="31" spans="1:10" s="4" customFormat="1" ht="24.95" customHeight="1">
      <c r="A31" s="35" t="s">
        <v>5</v>
      </c>
      <c r="B31" s="3" t="s">
        <v>177</v>
      </c>
      <c r="C31" s="35" t="s">
        <v>1201</v>
      </c>
      <c r="D31" s="3" t="s">
        <v>155</v>
      </c>
      <c r="E31" s="3" t="s">
        <v>156</v>
      </c>
      <c r="F31" s="6"/>
      <c r="G31" s="16" t="s">
        <v>2637</v>
      </c>
      <c r="H31" s="16"/>
      <c r="I31" s="19"/>
      <c r="J31" s="7" t="s">
        <v>3886</v>
      </c>
    </row>
    <row r="32" spans="1:10" s="4" customFormat="1" ht="24.95" customHeight="1">
      <c r="A32" s="35" t="s">
        <v>5</v>
      </c>
      <c r="B32" s="3" t="s">
        <v>178</v>
      </c>
      <c r="C32" s="35" t="s">
        <v>1203</v>
      </c>
      <c r="D32" s="3" t="s">
        <v>157</v>
      </c>
      <c r="E32" s="3" t="s">
        <v>149</v>
      </c>
      <c r="F32" s="6"/>
      <c r="G32" s="16" t="s">
        <v>2808</v>
      </c>
      <c r="H32" s="16"/>
      <c r="I32" s="19"/>
      <c r="J32" s="7" t="s">
        <v>3886</v>
      </c>
    </row>
    <row r="33" spans="1:10" s="4" customFormat="1" ht="24.95" customHeight="1">
      <c r="A33" s="35" t="s">
        <v>5</v>
      </c>
      <c r="B33" s="3" t="s">
        <v>183</v>
      </c>
      <c r="C33" s="35" t="s">
        <v>1201</v>
      </c>
      <c r="D33" s="3" t="s">
        <v>11</v>
      </c>
      <c r="E33" s="3" t="s">
        <v>165</v>
      </c>
      <c r="F33" s="6"/>
      <c r="G33" s="16" t="s">
        <v>2809</v>
      </c>
      <c r="H33" s="16"/>
      <c r="I33" s="19"/>
      <c r="J33" s="7" t="s">
        <v>3886</v>
      </c>
    </row>
    <row r="34" spans="1:10" s="4" customFormat="1" ht="24.95" customHeight="1">
      <c r="A34" s="35" t="s">
        <v>5</v>
      </c>
      <c r="B34" s="3" t="s">
        <v>184</v>
      </c>
      <c r="C34" s="35" t="s">
        <v>1201</v>
      </c>
      <c r="D34" s="3" t="s">
        <v>11</v>
      </c>
      <c r="E34" s="3" t="s">
        <v>166</v>
      </c>
      <c r="F34" s="6"/>
      <c r="G34" s="16" t="s">
        <v>2809</v>
      </c>
      <c r="H34" s="16"/>
      <c r="I34" s="19"/>
      <c r="J34" s="7" t="s">
        <v>3886</v>
      </c>
    </row>
    <row r="35" spans="1:10" s="4" customFormat="1" ht="24.95" customHeight="1">
      <c r="A35" s="35" t="s">
        <v>5</v>
      </c>
      <c r="B35" s="3" t="s">
        <v>181</v>
      </c>
      <c r="C35" s="35" t="s">
        <v>1203</v>
      </c>
      <c r="D35" s="3" t="s">
        <v>162</v>
      </c>
      <c r="E35" s="3" t="s">
        <v>163</v>
      </c>
      <c r="F35" s="6"/>
      <c r="G35" s="16" t="s">
        <v>2807</v>
      </c>
      <c r="H35" s="16"/>
      <c r="I35" s="19"/>
      <c r="J35" s="7" t="s">
        <v>3886</v>
      </c>
    </row>
    <row r="36" spans="1:10" s="4" customFormat="1" ht="24.95" customHeight="1">
      <c r="A36" s="35" t="s">
        <v>5</v>
      </c>
      <c r="B36" s="3" t="s">
        <v>185</v>
      </c>
      <c r="C36" s="35" t="s">
        <v>1201</v>
      </c>
      <c r="D36" s="3" t="s">
        <v>155</v>
      </c>
      <c r="E36" s="3" t="s">
        <v>167</v>
      </c>
      <c r="F36" s="6"/>
      <c r="G36" s="16" t="s">
        <v>2807</v>
      </c>
      <c r="H36" s="16"/>
      <c r="I36" s="19"/>
      <c r="J36" s="7" t="s">
        <v>3886</v>
      </c>
    </row>
    <row r="37" spans="1:10" s="4" customFormat="1" ht="24.95" customHeight="1">
      <c r="A37" s="35" t="s">
        <v>5</v>
      </c>
      <c r="B37" s="3" t="s">
        <v>179</v>
      </c>
      <c r="C37" s="35" t="s">
        <v>2810</v>
      </c>
      <c r="D37" s="3" t="s">
        <v>158</v>
      </c>
      <c r="E37" s="3" t="s">
        <v>159</v>
      </c>
      <c r="F37" s="6"/>
      <c r="G37" s="16" t="s">
        <v>2811</v>
      </c>
      <c r="H37" s="16"/>
      <c r="I37" s="19"/>
      <c r="J37" s="7" t="s">
        <v>3886</v>
      </c>
    </row>
    <row r="38" spans="1:10" s="4" customFormat="1" ht="24.95" customHeight="1">
      <c r="A38" s="35" t="s">
        <v>5</v>
      </c>
      <c r="B38" s="3" t="s">
        <v>180</v>
      </c>
      <c r="C38" s="35" t="s">
        <v>2810</v>
      </c>
      <c r="D38" s="3" t="s">
        <v>160</v>
      </c>
      <c r="E38" s="3" t="s">
        <v>161</v>
      </c>
      <c r="F38" s="6"/>
      <c r="G38" s="16" t="s">
        <v>2811</v>
      </c>
      <c r="H38" s="16"/>
      <c r="I38" s="19"/>
      <c r="J38" s="7" t="s">
        <v>3886</v>
      </c>
    </row>
    <row r="39" spans="1:10" s="4" customFormat="1" ht="24.95" customHeight="1">
      <c r="A39" s="35" t="s">
        <v>5</v>
      </c>
      <c r="B39" s="3" t="s">
        <v>182</v>
      </c>
      <c r="C39" s="35" t="s">
        <v>1202</v>
      </c>
      <c r="D39" s="3" t="s">
        <v>164</v>
      </c>
      <c r="E39" s="3" t="s">
        <v>9</v>
      </c>
      <c r="F39" s="6"/>
      <c r="G39" s="16" t="s">
        <v>2812</v>
      </c>
      <c r="H39" s="16"/>
      <c r="I39" s="19"/>
      <c r="J39" s="7" t="s">
        <v>3886</v>
      </c>
    </row>
    <row r="40" spans="1:10" s="4" customFormat="1" ht="24.95" customHeight="1">
      <c r="A40" s="35" t="s">
        <v>5</v>
      </c>
      <c r="B40" s="3" t="s">
        <v>267</v>
      </c>
      <c r="C40" s="35" t="s">
        <v>1203</v>
      </c>
      <c r="D40" s="3" t="s">
        <v>162</v>
      </c>
      <c r="E40" s="3" t="s">
        <v>163</v>
      </c>
      <c r="F40" s="6"/>
      <c r="G40" s="16" t="s">
        <v>2813</v>
      </c>
      <c r="H40" s="16"/>
      <c r="I40" s="19"/>
      <c r="J40" s="7" t="s">
        <v>3886</v>
      </c>
    </row>
    <row r="41" spans="1:10" s="4" customFormat="1" ht="24.95" customHeight="1">
      <c r="A41" s="35" t="s">
        <v>5</v>
      </c>
      <c r="B41" s="3" t="s">
        <v>2814</v>
      </c>
      <c r="C41" s="35" t="s">
        <v>1060</v>
      </c>
      <c r="D41" s="3" t="s">
        <v>2815</v>
      </c>
      <c r="E41" s="3" t="s">
        <v>147</v>
      </c>
      <c r="F41" s="6"/>
      <c r="G41" s="16" t="s">
        <v>2813</v>
      </c>
      <c r="H41" s="16"/>
      <c r="I41" s="19"/>
      <c r="J41" s="7" t="s">
        <v>3886</v>
      </c>
    </row>
    <row r="42" spans="1:10" s="4" customFormat="1" ht="24.95" customHeight="1">
      <c r="A42" s="35" t="s">
        <v>5</v>
      </c>
      <c r="B42" s="3" t="s">
        <v>324</v>
      </c>
      <c r="C42" s="35" t="s">
        <v>2810</v>
      </c>
      <c r="D42" s="3" t="s">
        <v>323</v>
      </c>
      <c r="E42" s="3" t="s">
        <v>151</v>
      </c>
      <c r="F42" s="6"/>
      <c r="G42" s="16"/>
      <c r="H42" s="16"/>
      <c r="I42" s="19"/>
      <c r="J42" s="7" t="s">
        <v>3886</v>
      </c>
    </row>
    <row r="43" spans="1:10" s="4" customFormat="1" ht="24.95" customHeight="1">
      <c r="A43" s="35" t="s">
        <v>5</v>
      </c>
      <c r="B43" s="3" t="s">
        <v>316</v>
      </c>
      <c r="C43" s="35" t="s">
        <v>2810</v>
      </c>
      <c r="D43" s="3" t="s">
        <v>323</v>
      </c>
      <c r="E43" s="3" t="s">
        <v>147</v>
      </c>
      <c r="F43" s="6"/>
      <c r="G43" s="16"/>
      <c r="H43" s="16"/>
      <c r="I43" s="19"/>
      <c r="J43" s="7" t="s">
        <v>3886</v>
      </c>
    </row>
    <row r="44" spans="1:10" s="4" customFormat="1" ht="24.95" customHeight="1">
      <c r="A44" s="35" t="s">
        <v>5</v>
      </c>
      <c r="B44" s="3" t="s">
        <v>321</v>
      </c>
      <c r="C44" s="35" t="s">
        <v>2810</v>
      </c>
      <c r="D44" s="3" t="s">
        <v>2816</v>
      </c>
      <c r="E44" s="3" t="s">
        <v>692</v>
      </c>
      <c r="F44" s="6"/>
      <c r="G44" s="16"/>
      <c r="H44" s="16"/>
      <c r="I44" s="19"/>
      <c r="J44" s="7" t="s">
        <v>3886</v>
      </c>
    </row>
    <row r="45" spans="1:10" s="4" customFormat="1" ht="24.95" customHeight="1">
      <c r="A45" s="35" t="s">
        <v>5</v>
      </c>
      <c r="B45" s="3" t="s">
        <v>314</v>
      </c>
      <c r="C45" s="35" t="s">
        <v>2810</v>
      </c>
      <c r="D45" s="3" t="s">
        <v>312</v>
      </c>
      <c r="E45" s="3" t="s">
        <v>313</v>
      </c>
      <c r="F45" s="6"/>
      <c r="G45" s="16"/>
      <c r="H45" s="16"/>
      <c r="I45" s="19"/>
      <c r="J45" s="7" t="s">
        <v>3886</v>
      </c>
    </row>
    <row r="46" spans="1:10" s="4" customFormat="1" ht="24.95" customHeight="1">
      <c r="A46" s="35" t="s">
        <v>5</v>
      </c>
      <c r="B46" s="3" t="s">
        <v>318</v>
      </c>
      <c r="C46" s="35" t="s">
        <v>2810</v>
      </c>
      <c r="D46" s="3" t="s">
        <v>2817</v>
      </c>
      <c r="E46" s="3" t="s">
        <v>2818</v>
      </c>
      <c r="F46" s="6"/>
      <c r="G46" s="16"/>
      <c r="H46" s="16"/>
      <c r="I46" s="19"/>
      <c r="J46" s="7" t="s">
        <v>3886</v>
      </c>
    </row>
    <row r="47" spans="1:10" s="4" customFormat="1" ht="24.95" customHeight="1">
      <c r="A47" s="35" t="s">
        <v>5</v>
      </c>
      <c r="B47" s="3" t="s">
        <v>320</v>
      </c>
      <c r="C47" s="35" t="s">
        <v>2810</v>
      </c>
      <c r="D47" s="3" t="s">
        <v>319</v>
      </c>
      <c r="E47" s="3" t="s">
        <v>154</v>
      </c>
      <c r="F47" s="6"/>
      <c r="G47" s="16"/>
      <c r="H47" s="16"/>
      <c r="I47" s="19"/>
      <c r="J47" s="7" t="s">
        <v>3886</v>
      </c>
    </row>
    <row r="48" spans="1:10" s="4" customFormat="1" ht="24.95" customHeight="1">
      <c r="A48" s="35" t="s">
        <v>5</v>
      </c>
      <c r="B48" s="3" t="s">
        <v>317</v>
      </c>
      <c r="C48" s="35" t="s">
        <v>2810</v>
      </c>
      <c r="D48" s="3" t="s">
        <v>2819</v>
      </c>
      <c r="E48" s="3" t="s">
        <v>523</v>
      </c>
      <c r="F48" s="6"/>
      <c r="G48" s="16"/>
      <c r="H48" s="16"/>
      <c r="I48" s="19"/>
      <c r="J48" s="7" t="s">
        <v>3886</v>
      </c>
    </row>
    <row r="49" spans="1:10" s="4" customFormat="1" ht="24.95" customHeight="1">
      <c r="A49" s="35" t="s">
        <v>5</v>
      </c>
      <c r="B49" s="3" t="s">
        <v>322</v>
      </c>
      <c r="C49" s="35" t="s">
        <v>2810</v>
      </c>
      <c r="D49" s="3" t="s">
        <v>323</v>
      </c>
      <c r="E49" s="3" t="s">
        <v>149</v>
      </c>
      <c r="F49" s="6"/>
      <c r="G49" s="16"/>
      <c r="H49" s="16"/>
      <c r="I49" s="19"/>
      <c r="J49" s="7" t="s">
        <v>3886</v>
      </c>
    </row>
    <row r="50" spans="1:10" s="4" customFormat="1" ht="24.95" customHeight="1">
      <c r="A50" s="35" t="s">
        <v>5</v>
      </c>
      <c r="B50" s="3" t="s">
        <v>315</v>
      </c>
      <c r="C50" s="35" t="s">
        <v>2810</v>
      </c>
      <c r="D50" s="3" t="s">
        <v>323</v>
      </c>
      <c r="E50" s="3" t="s">
        <v>150</v>
      </c>
      <c r="F50" s="6"/>
      <c r="G50" s="16"/>
      <c r="H50" s="16"/>
      <c r="I50" s="19"/>
      <c r="J50" s="7" t="s">
        <v>3886</v>
      </c>
    </row>
    <row r="51" spans="1:10" s="4" customFormat="1" ht="24.95" customHeight="1">
      <c r="A51" s="35" t="s">
        <v>5</v>
      </c>
      <c r="B51" s="3" t="s">
        <v>328</v>
      </c>
      <c r="C51" s="35" t="s">
        <v>1202</v>
      </c>
      <c r="D51" s="3" t="s">
        <v>327</v>
      </c>
      <c r="E51" s="3" t="s">
        <v>2820</v>
      </c>
      <c r="F51" s="6"/>
      <c r="G51" s="16"/>
      <c r="H51" s="16"/>
      <c r="I51" s="19"/>
      <c r="J51" s="7" t="s">
        <v>3886</v>
      </c>
    </row>
    <row r="52" spans="1:10" s="4" customFormat="1" ht="24.95" customHeight="1">
      <c r="A52" s="35" t="s">
        <v>5</v>
      </c>
      <c r="B52" s="3" t="s">
        <v>326</v>
      </c>
      <c r="C52" s="35" t="s">
        <v>1180</v>
      </c>
      <c r="D52" s="3" t="s">
        <v>325</v>
      </c>
      <c r="E52" s="3" t="s">
        <v>156</v>
      </c>
      <c r="F52" s="6"/>
      <c r="G52" s="16"/>
      <c r="H52" s="16"/>
      <c r="I52" s="19"/>
      <c r="J52" s="7" t="s">
        <v>3886</v>
      </c>
    </row>
    <row r="53" spans="1:10" s="4" customFormat="1" ht="24.95" customHeight="1">
      <c r="A53" s="35" t="s">
        <v>5</v>
      </c>
      <c r="B53" s="3" t="s">
        <v>334</v>
      </c>
      <c r="C53" s="35" t="s">
        <v>2821</v>
      </c>
      <c r="D53" s="3" t="s">
        <v>2822</v>
      </c>
      <c r="E53" s="3" t="s">
        <v>2823</v>
      </c>
      <c r="F53" s="6"/>
      <c r="G53" s="16" t="s">
        <v>2824</v>
      </c>
      <c r="H53" s="16"/>
      <c r="I53" s="19"/>
      <c r="J53" s="7" t="s">
        <v>3886</v>
      </c>
    </row>
    <row r="54" spans="1:10" s="4" customFormat="1" ht="24.95" customHeight="1">
      <c r="A54" s="35" t="s">
        <v>5</v>
      </c>
      <c r="B54" s="3" t="s">
        <v>331</v>
      </c>
      <c r="C54" s="35" t="s">
        <v>2821</v>
      </c>
      <c r="D54" s="3" t="s">
        <v>2822</v>
      </c>
      <c r="E54" s="3" t="s">
        <v>2825</v>
      </c>
      <c r="F54" s="6"/>
      <c r="G54" s="16" t="s">
        <v>2824</v>
      </c>
      <c r="H54" s="16"/>
      <c r="I54" s="19"/>
      <c r="J54" s="7" t="s">
        <v>3886</v>
      </c>
    </row>
    <row r="55" spans="1:10" s="4" customFormat="1" ht="24.95" customHeight="1">
      <c r="A55" s="35" t="s">
        <v>5</v>
      </c>
      <c r="B55" s="3" t="s">
        <v>332</v>
      </c>
      <c r="C55" s="35" t="s">
        <v>2821</v>
      </c>
      <c r="D55" s="3" t="s">
        <v>2822</v>
      </c>
      <c r="E55" s="3" t="s">
        <v>2826</v>
      </c>
      <c r="F55" s="6"/>
      <c r="G55" s="16" t="s">
        <v>2824</v>
      </c>
      <c r="H55" s="16"/>
      <c r="I55" s="19"/>
      <c r="J55" s="7" t="s">
        <v>3886</v>
      </c>
    </row>
    <row r="56" spans="1:10" s="4" customFormat="1" ht="24.95" customHeight="1">
      <c r="A56" s="35" t="s">
        <v>5</v>
      </c>
      <c r="B56" s="3" t="s">
        <v>333</v>
      </c>
      <c r="C56" s="35" t="s">
        <v>2821</v>
      </c>
      <c r="D56" s="3" t="s">
        <v>2827</v>
      </c>
      <c r="E56" s="3" t="s">
        <v>2828</v>
      </c>
      <c r="F56" s="6"/>
      <c r="G56" s="16" t="s">
        <v>2824</v>
      </c>
      <c r="H56" s="16"/>
      <c r="I56" s="19"/>
      <c r="J56" s="7" t="s">
        <v>3886</v>
      </c>
    </row>
    <row r="57" spans="1:10" s="4" customFormat="1" ht="24.95" customHeight="1">
      <c r="A57" s="35" t="s">
        <v>5</v>
      </c>
      <c r="B57" s="3" t="s">
        <v>2829</v>
      </c>
      <c r="C57" s="35" t="s">
        <v>2821</v>
      </c>
      <c r="D57" s="3" t="s">
        <v>329</v>
      </c>
      <c r="E57" s="3" t="s">
        <v>330</v>
      </c>
      <c r="F57" s="6"/>
      <c r="G57" s="16" t="s">
        <v>2824</v>
      </c>
      <c r="H57" s="16"/>
      <c r="I57" s="19"/>
      <c r="J57" s="7" t="s">
        <v>3886</v>
      </c>
    </row>
    <row r="58" spans="1:10" s="4" customFormat="1" ht="24.95" customHeight="1">
      <c r="A58" s="35" t="s">
        <v>5</v>
      </c>
      <c r="B58" s="3" t="s">
        <v>366</v>
      </c>
      <c r="C58" s="35" t="s">
        <v>1114</v>
      </c>
      <c r="D58" s="3" t="s">
        <v>1115</v>
      </c>
      <c r="E58" s="3" t="s">
        <v>9</v>
      </c>
      <c r="F58" s="6"/>
      <c r="G58" s="16" t="s">
        <v>2830</v>
      </c>
      <c r="H58" s="16"/>
      <c r="I58" s="19"/>
      <c r="J58" s="7" t="s">
        <v>3886</v>
      </c>
    </row>
    <row r="59" spans="1:10" s="4" customFormat="1" ht="24.95" customHeight="1">
      <c r="A59" s="35" t="s">
        <v>5</v>
      </c>
      <c r="B59" s="3" t="s">
        <v>363</v>
      </c>
      <c r="C59" s="35" t="s">
        <v>2821</v>
      </c>
      <c r="D59" s="3" t="s">
        <v>2827</v>
      </c>
      <c r="E59" s="3" t="s">
        <v>2831</v>
      </c>
      <c r="F59" s="6"/>
      <c r="G59" s="16" t="s">
        <v>2832</v>
      </c>
      <c r="H59" s="16"/>
      <c r="I59" s="19"/>
      <c r="J59" s="7" t="s">
        <v>3886</v>
      </c>
    </row>
    <row r="60" spans="1:10" s="4" customFormat="1" ht="24.95" customHeight="1">
      <c r="A60" s="35" t="s">
        <v>5</v>
      </c>
      <c r="B60" s="3" t="s">
        <v>362</v>
      </c>
      <c r="C60" s="35" t="s">
        <v>2821</v>
      </c>
      <c r="D60" s="3" t="s">
        <v>329</v>
      </c>
      <c r="E60" s="3" t="s">
        <v>572</v>
      </c>
      <c r="F60" s="6"/>
      <c r="G60" s="16" t="s">
        <v>2832</v>
      </c>
      <c r="H60" s="16"/>
      <c r="I60" s="19"/>
      <c r="J60" s="7" t="s">
        <v>3886</v>
      </c>
    </row>
    <row r="61" spans="1:10" s="4" customFormat="1" ht="24.95" customHeight="1">
      <c r="A61" s="35" t="s">
        <v>5</v>
      </c>
      <c r="B61" s="3" t="s">
        <v>365</v>
      </c>
      <c r="C61" s="35" t="s">
        <v>1202</v>
      </c>
      <c r="D61" s="3" t="s">
        <v>364</v>
      </c>
      <c r="E61" s="3" t="s">
        <v>147</v>
      </c>
      <c r="F61" s="6"/>
      <c r="G61" s="16" t="s">
        <v>2833</v>
      </c>
      <c r="H61" s="16"/>
      <c r="I61" s="19"/>
      <c r="J61" s="7" t="s">
        <v>3886</v>
      </c>
    </row>
    <row r="62" spans="1:10" s="4" customFormat="1" ht="24.95" customHeight="1">
      <c r="A62" s="35" t="s">
        <v>5</v>
      </c>
      <c r="B62" s="3" t="s">
        <v>374</v>
      </c>
      <c r="C62" s="35" t="s">
        <v>1202</v>
      </c>
      <c r="D62" s="3" t="s">
        <v>375</v>
      </c>
      <c r="E62" s="3" t="s">
        <v>1017</v>
      </c>
      <c r="F62" s="6"/>
      <c r="G62" s="16" t="s">
        <v>2834</v>
      </c>
      <c r="H62" s="16"/>
      <c r="I62" s="19"/>
      <c r="J62" s="7" t="s">
        <v>3886</v>
      </c>
    </row>
    <row r="63" spans="1:10" s="4" customFormat="1" ht="24.95" customHeight="1">
      <c r="A63" s="35" t="s">
        <v>5</v>
      </c>
      <c r="B63" s="3" t="s">
        <v>376</v>
      </c>
      <c r="C63" s="35" t="s">
        <v>2810</v>
      </c>
      <c r="D63" s="3" t="s">
        <v>2835</v>
      </c>
      <c r="E63" s="3" t="s">
        <v>1130</v>
      </c>
      <c r="F63" s="6" t="s">
        <v>2836</v>
      </c>
      <c r="G63" s="16" t="s">
        <v>2382</v>
      </c>
      <c r="H63" s="16"/>
      <c r="I63" s="19"/>
      <c r="J63" s="7" t="s">
        <v>3886</v>
      </c>
    </row>
    <row r="64" spans="1:10" s="4" customFormat="1" ht="24.95" customHeight="1">
      <c r="A64" s="35" t="s">
        <v>5</v>
      </c>
      <c r="B64" s="3" t="s">
        <v>2837</v>
      </c>
      <c r="C64" s="35" t="s">
        <v>2821</v>
      </c>
      <c r="D64" s="3" t="s">
        <v>391</v>
      </c>
      <c r="E64" s="3" t="s">
        <v>12</v>
      </c>
      <c r="F64" s="6" t="s">
        <v>2838</v>
      </c>
      <c r="G64" s="16" t="s">
        <v>2839</v>
      </c>
      <c r="H64" s="16"/>
      <c r="I64" s="19"/>
      <c r="J64" s="7" t="s">
        <v>3886</v>
      </c>
    </row>
    <row r="65" spans="1:10" s="4" customFormat="1" ht="24.95" customHeight="1">
      <c r="A65" s="35" t="s">
        <v>5</v>
      </c>
      <c r="B65" s="3" t="s">
        <v>392</v>
      </c>
      <c r="C65" s="35" t="s">
        <v>1060</v>
      </c>
      <c r="D65" s="3" t="s">
        <v>393</v>
      </c>
      <c r="E65" s="3" t="s">
        <v>394</v>
      </c>
      <c r="F65" s="6" t="s">
        <v>2840</v>
      </c>
      <c r="G65" s="16" t="s">
        <v>2841</v>
      </c>
      <c r="H65" s="16"/>
      <c r="I65" s="19"/>
      <c r="J65" s="7" t="s">
        <v>3886</v>
      </c>
    </row>
    <row r="66" spans="1:10" s="4" customFormat="1" ht="24.95" customHeight="1">
      <c r="A66" s="35" t="s">
        <v>5</v>
      </c>
      <c r="B66" s="3" t="s">
        <v>395</v>
      </c>
      <c r="C66" s="35" t="s">
        <v>1060</v>
      </c>
      <c r="D66" s="3" t="s">
        <v>393</v>
      </c>
      <c r="E66" s="3" t="s">
        <v>115</v>
      </c>
      <c r="F66" s="6" t="s">
        <v>2842</v>
      </c>
      <c r="G66" s="16" t="s">
        <v>2841</v>
      </c>
      <c r="H66" s="16"/>
      <c r="I66" s="19"/>
      <c r="J66" s="7" t="s">
        <v>3886</v>
      </c>
    </row>
    <row r="67" spans="1:10" s="4" customFormat="1" ht="24.95" customHeight="1">
      <c r="A67" s="35" t="s">
        <v>5</v>
      </c>
      <c r="B67" s="3" t="s">
        <v>396</v>
      </c>
      <c r="C67" s="35" t="s">
        <v>1060</v>
      </c>
      <c r="D67" s="3" t="s">
        <v>393</v>
      </c>
      <c r="E67" s="3" t="s">
        <v>397</v>
      </c>
      <c r="F67" s="6" t="s">
        <v>2843</v>
      </c>
      <c r="G67" s="16" t="s">
        <v>2841</v>
      </c>
      <c r="H67" s="16"/>
      <c r="I67" s="19"/>
      <c r="J67" s="7" t="s">
        <v>3886</v>
      </c>
    </row>
    <row r="68" spans="1:10" s="4" customFormat="1" ht="24.95" customHeight="1">
      <c r="A68" s="35" t="s">
        <v>5</v>
      </c>
      <c r="B68" s="3" t="s">
        <v>398</v>
      </c>
      <c r="C68" s="35" t="s">
        <v>272</v>
      </c>
      <c r="D68" s="3" t="s">
        <v>399</v>
      </c>
      <c r="E68" s="3" t="s">
        <v>400</v>
      </c>
      <c r="F68" s="6" t="s">
        <v>2844</v>
      </c>
      <c r="G68" s="16" t="s">
        <v>2845</v>
      </c>
      <c r="H68" s="16"/>
      <c r="I68" s="19"/>
      <c r="J68" s="7" t="s">
        <v>3886</v>
      </c>
    </row>
    <row r="69" spans="1:10" s="4" customFormat="1" ht="24.95" customHeight="1">
      <c r="A69" s="35" t="s">
        <v>5</v>
      </c>
      <c r="B69" s="3" t="s">
        <v>2846</v>
      </c>
      <c r="C69" s="35" t="s">
        <v>1114</v>
      </c>
      <c r="D69" s="3" t="s">
        <v>401</v>
      </c>
      <c r="E69" s="3" t="s">
        <v>167</v>
      </c>
      <c r="F69" s="6" t="s">
        <v>2847</v>
      </c>
      <c r="G69" s="16" t="s">
        <v>2848</v>
      </c>
      <c r="H69" s="16"/>
      <c r="I69" s="19"/>
      <c r="J69" s="7" t="s">
        <v>3886</v>
      </c>
    </row>
    <row r="70" spans="1:10" s="4" customFormat="1" ht="24.95" customHeight="1">
      <c r="A70" s="35" t="s">
        <v>5</v>
      </c>
      <c r="B70" s="3" t="s">
        <v>2849</v>
      </c>
      <c r="C70" s="35" t="s">
        <v>1180</v>
      </c>
      <c r="D70" s="3" t="s">
        <v>325</v>
      </c>
      <c r="E70" s="3" t="s">
        <v>167</v>
      </c>
      <c r="F70" s="6" t="s">
        <v>2850</v>
      </c>
      <c r="G70" s="16" t="s">
        <v>2848</v>
      </c>
      <c r="H70" s="16"/>
      <c r="I70" s="19"/>
      <c r="J70" s="7" t="s">
        <v>3886</v>
      </c>
    </row>
    <row r="71" spans="1:10" s="4" customFormat="1" ht="24.95" customHeight="1">
      <c r="A71" s="35" t="s">
        <v>5</v>
      </c>
      <c r="B71" s="3" t="s">
        <v>402</v>
      </c>
      <c r="C71" s="35" t="s">
        <v>1202</v>
      </c>
      <c r="D71" s="3" t="s">
        <v>403</v>
      </c>
      <c r="E71" s="3" t="s">
        <v>400</v>
      </c>
      <c r="F71" s="6" t="s">
        <v>2851</v>
      </c>
      <c r="G71" s="16" t="s">
        <v>2852</v>
      </c>
      <c r="H71" s="16"/>
      <c r="I71" s="19"/>
      <c r="J71" s="7" t="s">
        <v>3886</v>
      </c>
    </row>
    <row r="72" spans="1:10" s="4" customFormat="1" ht="24.95" customHeight="1">
      <c r="A72" s="35" t="s">
        <v>5</v>
      </c>
      <c r="B72" s="3" t="s">
        <v>2853</v>
      </c>
      <c r="C72" s="35" t="s">
        <v>1066</v>
      </c>
      <c r="D72" s="3" t="s">
        <v>412</v>
      </c>
      <c r="E72" s="3" t="s">
        <v>523</v>
      </c>
      <c r="F72" s="6" t="s">
        <v>2854</v>
      </c>
      <c r="G72" s="16" t="s">
        <v>2648</v>
      </c>
      <c r="H72" s="16"/>
      <c r="I72" s="19"/>
      <c r="J72" s="7" t="s">
        <v>3886</v>
      </c>
    </row>
    <row r="73" spans="1:10" s="4" customFormat="1" ht="24.95" customHeight="1">
      <c r="A73" s="35" t="s">
        <v>5</v>
      </c>
      <c r="B73" s="3" t="s">
        <v>2855</v>
      </c>
      <c r="C73" s="35" t="s">
        <v>1066</v>
      </c>
      <c r="D73" s="3" t="s">
        <v>413</v>
      </c>
      <c r="E73" s="3" t="s">
        <v>313</v>
      </c>
      <c r="F73" s="6" t="s">
        <v>2856</v>
      </c>
      <c r="G73" s="16" t="s">
        <v>2648</v>
      </c>
      <c r="H73" s="16"/>
      <c r="I73" s="19"/>
      <c r="J73" s="7" t="s">
        <v>3886</v>
      </c>
    </row>
    <row r="74" spans="1:10" s="4" customFormat="1" ht="24.95" customHeight="1">
      <c r="A74" s="35" t="s">
        <v>5</v>
      </c>
      <c r="B74" s="3" t="s">
        <v>2857</v>
      </c>
      <c r="C74" s="35" t="s">
        <v>1066</v>
      </c>
      <c r="D74" s="3" t="s">
        <v>414</v>
      </c>
      <c r="E74" s="3" t="s">
        <v>415</v>
      </c>
      <c r="F74" s="6" t="s">
        <v>2858</v>
      </c>
      <c r="G74" s="16" t="s">
        <v>2648</v>
      </c>
      <c r="H74" s="16"/>
      <c r="I74" s="19"/>
      <c r="J74" s="7" t="s">
        <v>3886</v>
      </c>
    </row>
    <row r="75" spans="1:10" s="4" customFormat="1" ht="24.95" customHeight="1">
      <c r="A75" s="35" t="s">
        <v>5</v>
      </c>
      <c r="B75" s="3" t="s">
        <v>2859</v>
      </c>
      <c r="C75" s="35" t="s">
        <v>1066</v>
      </c>
      <c r="D75" s="3" t="s">
        <v>416</v>
      </c>
      <c r="E75" s="3" t="s">
        <v>417</v>
      </c>
      <c r="F75" s="6" t="s">
        <v>2860</v>
      </c>
      <c r="G75" s="16" t="s">
        <v>2648</v>
      </c>
      <c r="H75" s="16"/>
      <c r="I75" s="19"/>
      <c r="J75" s="7" t="s">
        <v>3886</v>
      </c>
    </row>
    <row r="76" spans="1:10" s="4" customFormat="1" ht="24.95" customHeight="1">
      <c r="A76" s="35" t="s">
        <v>5</v>
      </c>
      <c r="B76" s="3" t="s">
        <v>418</v>
      </c>
      <c r="C76" s="35" t="s">
        <v>1202</v>
      </c>
      <c r="D76" s="3" t="s">
        <v>485</v>
      </c>
      <c r="E76" s="3" t="s">
        <v>147</v>
      </c>
      <c r="F76" s="6" t="s">
        <v>2861</v>
      </c>
      <c r="G76" s="16" t="s">
        <v>2648</v>
      </c>
      <c r="H76" s="16"/>
      <c r="I76" s="19"/>
      <c r="J76" s="7" t="s">
        <v>3886</v>
      </c>
    </row>
    <row r="77" spans="1:10" s="4" customFormat="1" ht="24.95" customHeight="1">
      <c r="A77" s="35" t="s">
        <v>5</v>
      </c>
      <c r="B77" s="3" t="s">
        <v>2862</v>
      </c>
      <c r="C77" s="35" t="s">
        <v>1066</v>
      </c>
      <c r="D77" s="3" t="s">
        <v>419</v>
      </c>
      <c r="E77" s="3" t="s">
        <v>420</v>
      </c>
      <c r="F77" s="6"/>
      <c r="G77" s="16" t="s">
        <v>2863</v>
      </c>
      <c r="H77" s="16"/>
      <c r="I77" s="19"/>
      <c r="J77" s="7" t="s">
        <v>3886</v>
      </c>
    </row>
    <row r="78" spans="1:10" s="4" customFormat="1" ht="24.95" customHeight="1">
      <c r="A78" s="35" t="s">
        <v>5</v>
      </c>
      <c r="B78" s="3" t="s">
        <v>421</v>
      </c>
      <c r="C78" s="35" t="s">
        <v>1060</v>
      </c>
      <c r="D78" s="3" t="s">
        <v>393</v>
      </c>
      <c r="E78" s="3" t="s">
        <v>153</v>
      </c>
      <c r="F78" s="6" t="s">
        <v>2864</v>
      </c>
      <c r="G78" s="16" t="s">
        <v>2865</v>
      </c>
      <c r="H78" s="16"/>
      <c r="I78" s="19"/>
      <c r="J78" s="7" t="s">
        <v>3886</v>
      </c>
    </row>
    <row r="79" spans="1:10" s="4" customFormat="1" ht="24.95" customHeight="1">
      <c r="A79" s="35" t="s">
        <v>5</v>
      </c>
      <c r="B79" s="3" t="s">
        <v>2866</v>
      </c>
      <c r="C79" s="35" t="s">
        <v>1066</v>
      </c>
      <c r="D79" s="3" t="s">
        <v>431</v>
      </c>
      <c r="E79" s="3" t="s">
        <v>432</v>
      </c>
      <c r="F79" s="6" t="s">
        <v>2867</v>
      </c>
      <c r="G79" s="16" t="s">
        <v>2868</v>
      </c>
      <c r="H79" s="16"/>
      <c r="I79" s="19"/>
      <c r="J79" s="7" t="s">
        <v>3886</v>
      </c>
    </row>
    <row r="80" spans="1:10" s="4" customFormat="1" ht="24.95" customHeight="1">
      <c r="A80" s="35" t="s">
        <v>5</v>
      </c>
      <c r="B80" s="3" t="s">
        <v>427</v>
      </c>
      <c r="C80" s="35" t="s">
        <v>1202</v>
      </c>
      <c r="D80" s="3" t="s">
        <v>428</v>
      </c>
      <c r="E80" s="3" t="s">
        <v>156</v>
      </c>
      <c r="F80" s="6" t="s">
        <v>2869</v>
      </c>
      <c r="G80" s="16" t="s">
        <v>2868</v>
      </c>
      <c r="H80" s="16"/>
      <c r="I80" s="19"/>
      <c r="J80" s="7" t="s">
        <v>3886</v>
      </c>
    </row>
    <row r="81" spans="1:10" s="4" customFormat="1" ht="24.95" customHeight="1">
      <c r="A81" s="35" t="s">
        <v>5</v>
      </c>
      <c r="B81" s="3" t="s">
        <v>429</v>
      </c>
      <c r="C81" s="35" t="s">
        <v>1202</v>
      </c>
      <c r="D81" s="3" t="s">
        <v>430</v>
      </c>
      <c r="E81" s="3" t="s">
        <v>154</v>
      </c>
      <c r="F81" s="6" t="s">
        <v>2870</v>
      </c>
      <c r="G81" s="16" t="s">
        <v>2868</v>
      </c>
      <c r="H81" s="16"/>
      <c r="I81" s="19"/>
      <c r="J81" s="7" t="s">
        <v>3886</v>
      </c>
    </row>
    <row r="82" spans="1:10" s="4" customFormat="1" ht="24.95" customHeight="1">
      <c r="A82" s="35" t="s">
        <v>5</v>
      </c>
      <c r="B82" s="3" t="s">
        <v>480</v>
      </c>
      <c r="C82" s="35" t="s">
        <v>1202</v>
      </c>
      <c r="D82" s="3" t="s">
        <v>542</v>
      </c>
      <c r="E82" s="3" t="s">
        <v>939</v>
      </c>
      <c r="F82" s="6" t="s">
        <v>2871</v>
      </c>
      <c r="G82" s="16" t="s">
        <v>2872</v>
      </c>
      <c r="H82" s="16"/>
      <c r="I82" s="19"/>
      <c r="J82" s="7" t="s">
        <v>3886</v>
      </c>
    </row>
    <row r="83" spans="1:10" s="4" customFormat="1" ht="24.95" customHeight="1">
      <c r="A83" s="35" t="s">
        <v>5</v>
      </c>
      <c r="B83" s="3" t="s">
        <v>482</v>
      </c>
      <c r="C83" s="35" t="s">
        <v>1202</v>
      </c>
      <c r="D83" s="3" t="s">
        <v>422</v>
      </c>
      <c r="E83" s="3" t="s">
        <v>939</v>
      </c>
      <c r="F83" s="6" t="s">
        <v>2873</v>
      </c>
      <c r="G83" s="16" t="s">
        <v>2874</v>
      </c>
      <c r="H83" s="16"/>
      <c r="I83" s="19"/>
      <c r="J83" s="7" t="s">
        <v>3886</v>
      </c>
    </row>
    <row r="84" spans="1:10" s="4" customFormat="1" ht="24.95" customHeight="1">
      <c r="A84" s="35" t="s">
        <v>5</v>
      </c>
      <c r="B84" s="3" t="s">
        <v>2875</v>
      </c>
      <c r="C84" s="35" t="s">
        <v>1202</v>
      </c>
      <c r="D84" s="3" t="s">
        <v>483</v>
      </c>
      <c r="E84" s="3" t="s">
        <v>149</v>
      </c>
      <c r="F84" s="6" t="s">
        <v>2876</v>
      </c>
      <c r="G84" s="16" t="s">
        <v>2877</v>
      </c>
      <c r="H84" s="16"/>
      <c r="I84" s="19"/>
      <c r="J84" s="7" t="s">
        <v>3886</v>
      </c>
    </row>
    <row r="85" spans="1:10" s="4" customFormat="1" ht="24.95" customHeight="1">
      <c r="A85" s="35" t="s">
        <v>5</v>
      </c>
      <c r="B85" s="3" t="s">
        <v>521</v>
      </c>
      <c r="C85" s="35" t="s">
        <v>1204</v>
      </c>
      <c r="D85" s="3" t="s">
        <v>522</v>
      </c>
      <c r="E85" s="3" t="s">
        <v>868</v>
      </c>
      <c r="F85" s="6" t="s">
        <v>2878</v>
      </c>
      <c r="G85" s="16" t="s">
        <v>2879</v>
      </c>
      <c r="H85" s="16"/>
      <c r="I85" s="19"/>
      <c r="J85" s="7" t="s">
        <v>3886</v>
      </c>
    </row>
    <row r="86" spans="1:10" s="4" customFormat="1" ht="24.95" customHeight="1">
      <c r="A86" s="35" t="s">
        <v>5</v>
      </c>
      <c r="B86" s="3" t="s">
        <v>524</v>
      </c>
      <c r="C86" s="35" t="s">
        <v>1202</v>
      </c>
      <c r="D86" s="3" t="s">
        <v>2880</v>
      </c>
      <c r="E86" s="3" t="s">
        <v>9</v>
      </c>
      <c r="F86" s="6" t="s">
        <v>2881</v>
      </c>
      <c r="G86" s="16" t="s">
        <v>2882</v>
      </c>
      <c r="H86" s="16"/>
      <c r="I86" s="19"/>
      <c r="J86" s="7" t="s">
        <v>3886</v>
      </c>
    </row>
    <row r="87" spans="1:10" s="4" customFormat="1" ht="24.95" customHeight="1">
      <c r="A87" s="35" t="s">
        <v>5</v>
      </c>
      <c r="B87" s="3" t="s">
        <v>525</v>
      </c>
      <c r="C87" s="35" t="s">
        <v>1202</v>
      </c>
      <c r="D87" s="3" t="s">
        <v>2880</v>
      </c>
      <c r="E87" s="3" t="s">
        <v>12</v>
      </c>
      <c r="F87" s="6" t="s">
        <v>2883</v>
      </c>
      <c r="G87" s="16" t="s">
        <v>2882</v>
      </c>
      <c r="H87" s="16"/>
      <c r="I87" s="19"/>
      <c r="J87" s="7" t="s">
        <v>3886</v>
      </c>
    </row>
    <row r="88" spans="1:10" s="4" customFormat="1" ht="24.95" customHeight="1">
      <c r="A88" s="35" t="s">
        <v>5</v>
      </c>
      <c r="B88" s="3" t="s">
        <v>526</v>
      </c>
      <c r="C88" s="35" t="s">
        <v>1202</v>
      </c>
      <c r="D88" s="3" t="s">
        <v>485</v>
      </c>
      <c r="E88" s="3" t="s">
        <v>148</v>
      </c>
      <c r="F88" s="6" t="s">
        <v>2884</v>
      </c>
      <c r="G88" s="16" t="s">
        <v>2885</v>
      </c>
      <c r="H88" s="16"/>
      <c r="I88" s="19"/>
      <c r="J88" s="7" t="s">
        <v>3886</v>
      </c>
    </row>
    <row r="89" spans="1:10" s="4" customFormat="1" ht="24.95" customHeight="1">
      <c r="A89" s="35" t="s">
        <v>5</v>
      </c>
      <c r="B89" s="3" t="s">
        <v>527</v>
      </c>
      <c r="C89" s="35" t="s">
        <v>1202</v>
      </c>
      <c r="D89" s="3" t="s">
        <v>364</v>
      </c>
      <c r="E89" s="3" t="s">
        <v>148</v>
      </c>
      <c r="F89" s="6" t="s">
        <v>2886</v>
      </c>
      <c r="G89" s="16" t="s">
        <v>2885</v>
      </c>
      <c r="H89" s="16"/>
      <c r="I89" s="19"/>
      <c r="J89" s="7" t="s">
        <v>3886</v>
      </c>
    </row>
    <row r="90" spans="1:10" s="4" customFormat="1" ht="24.95" customHeight="1">
      <c r="A90" s="35" t="s">
        <v>5</v>
      </c>
      <c r="B90" s="3" t="s">
        <v>528</v>
      </c>
      <c r="C90" s="35" t="s">
        <v>1202</v>
      </c>
      <c r="D90" s="3" t="s">
        <v>495</v>
      </c>
      <c r="E90" s="3" t="s">
        <v>152</v>
      </c>
      <c r="F90" s="6" t="s">
        <v>2887</v>
      </c>
      <c r="G90" s="16" t="s">
        <v>2885</v>
      </c>
      <c r="H90" s="16"/>
      <c r="I90" s="19"/>
      <c r="J90" s="7" t="s">
        <v>3886</v>
      </c>
    </row>
    <row r="91" spans="1:10" s="4" customFormat="1" ht="24.95" customHeight="1">
      <c r="A91" s="35" t="s">
        <v>5</v>
      </c>
      <c r="B91" s="3" t="s">
        <v>529</v>
      </c>
      <c r="C91" s="35" t="s">
        <v>1202</v>
      </c>
      <c r="D91" s="3" t="s">
        <v>491</v>
      </c>
      <c r="E91" s="3" t="s">
        <v>12</v>
      </c>
      <c r="F91" s="6" t="s">
        <v>2888</v>
      </c>
      <c r="G91" s="16" t="s">
        <v>2885</v>
      </c>
      <c r="H91" s="16"/>
      <c r="I91" s="19"/>
      <c r="J91" s="7" t="s">
        <v>3886</v>
      </c>
    </row>
    <row r="92" spans="1:10" s="4" customFormat="1" ht="24.95" customHeight="1">
      <c r="A92" s="35" t="s">
        <v>5</v>
      </c>
      <c r="B92" s="3" t="s">
        <v>530</v>
      </c>
      <c r="C92" s="35" t="s">
        <v>1205</v>
      </c>
      <c r="D92" s="3" t="s">
        <v>531</v>
      </c>
      <c r="E92" s="3" t="s">
        <v>9</v>
      </c>
      <c r="F92" s="6" t="s">
        <v>2889</v>
      </c>
      <c r="G92" s="16" t="s">
        <v>2671</v>
      </c>
      <c r="H92" s="16"/>
      <c r="I92" s="19"/>
      <c r="J92" s="7" t="s">
        <v>3886</v>
      </c>
    </row>
    <row r="93" spans="1:10" s="4" customFormat="1" ht="24.95" customHeight="1">
      <c r="A93" s="35" t="s">
        <v>5</v>
      </c>
      <c r="B93" s="3" t="s">
        <v>532</v>
      </c>
      <c r="C93" s="35" t="s">
        <v>1205</v>
      </c>
      <c r="D93" s="3" t="s">
        <v>533</v>
      </c>
      <c r="E93" s="3" t="s">
        <v>147</v>
      </c>
      <c r="F93" s="6" t="s">
        <v>2890</v>
      </c>
      <c r="G93" s="16" t="s">
        <v>2671</v>
      </c>
      <c r="H93" s="16"/>
      <c r="I93" s="19"/>
      <c r="J93" s="7" t="s">
        <v>3886</v>
      </c>
    </row>
    <row r="94" spans="1:10" s="4" customFormat="1" ht="24.95" customHeight="1">
      <c r="A94" s="35" t="s">
        <v>5</v>
      </c>
      <c r="B94" s="3" t="s">
        <v>534</v>
      </c>
      <c r="C94" s="35" t="s">
        <v>272</v>
      </c>
      <c r="D94" s="3" t="s">
        <v>535</v>
      </c>
      <c r="E94" s="3" t="s">
        <v>153</v>
      </c>
      <c r="F94" s="6" t="s">
        <v>2891</v>
      </c>
      <c r="G94" s="16" t="s">
        <v>2892</v>
      </c>
      <c r="H94" s="16"/>
      <c r="I94" s="19"/>
      <c r="J94" s="7" t="s">
        <v>3886</v>
      </c>
    </row>
    <row r="95" spans="1:10" s="4" customFormat="1" ht="24.95" customHeight="1">
      <c r="A95" s="35" t="s">
        <v>5</v>
      </c>
      <c r="B95" s="3" t="s">
        <v>536</v>
      </c>
      <c r="C95" s="35" t="s">
        <v>272</v>
      </c>
      <c r="D95" s="3" t="s">
        <v>537</v>
      </c>
      <c r="E95" s="3" t="s">
        <v>167</v>
      </c>
      <c r="F95" s="6" t="s">
        <v>2893</v>
      </c>
      <c r="G95" s="16" t="s">
        <v>2892</v>
      </c>
      <c r="H95" s="16"/>
      <c r="I95" s="19"/>
      <c r="J95" s="7" t="s">
        <v>3886</v>
      </c>
    </row>
    <row r="96" spans="1:10" s="4" customFormat="1" ht="24.95" customHeight="1">
      <c r="A96" s="35" t="s">
        <v>5</v>
      </c>
      <c r="B96" s="3" t="s">
        <v>538</v>
      </c>
      <c r="C96" s="35" t="s">
        <v>272</v>
      </c>
      <c r="D96" s="3" t="s">
        <v>539</v>
      </c>
      <c r="E96" s="3" t="s">
        <v>156</v>
      </c>
      <c r="F96" s="6" t="s">
        <v>2894</v>
      </c>
      <c r="G96" s="16" t="s">
        <v>2892</v>
      </c>
      <c r="H96" s="16"/>
      <c r="I96" s="19"/>
      <c r="J96" s="7" t="s">
        <v>3886</v>
      </c>
    </row>
    <row r="97" spans="1:10" s="4" customFormat="1" ht="24.95" customHeight="1">
      <c r="A97" s="35" t="s">
        <v>5</v>
      </c>
      <c r="B97" s="3" t="s">
        <v>563</v>
      </c>
      <c r="C97" s="35" t="s">
        <v>1066</v>
      </c>
      <c r="D97" s="3" t="s">
        <v>564</v>
      </c>
      <c r="E97" s="3" t="s">
        <v>2826</v>
      </c>
      <c r="F97" s="6" t="s">
        <v>2895</v>
      </c>
      <c r="G97" s="16" t="s">
        <v>2896</v>
      </c>
      <c r="H97" s="16"/>
      <c r="I97" s="19"/>
      <c r="J97" s="7" t="s">
        <v>3886</v>
      </c>
    </row>
    <row r="98" spans="1:10" s="4" customFormat="1" ht="24.95" customHeight="1">
      <c r="A98" s="35" t="s">
        <v>5</v>
      </c>
      <c r="B98" s="3" t="s">
        <v>565</v>
      </c>
      <c r="C98" s="35" t="s">
        <v>1066</v>
      </c>
      <c r="D98" s="3" t="s">
        <v>566</v>
      </c>
      <c r="E98" s="3" t="s">
        <v>567</v>
      </c>
      <c r="F98" s="6" t="s">
        <v>2897</v>
      </c>
      <c r="G98" s="16" t="s">
        <v>2896</v>
      </c>
      <c r="H98" s="16"/>
      <c r="I98" s="19"/>
      <c r="J98" s="7" t="s">
        <v>3886</v>
      </c>
    </row>
    <row r="99" spans="1:10" s="4" customFormat="1" ht="24.95" customHeight="1">
      <c r="A99" s="35" t="s">
        <v>5</v>
      </c>
      <c r="B99" s="3" t="s">
        <v>568</v>
      </c>
      <c r="C99" s="35" t="s">
        <v>1066</v>
      </c>
      <c r="D99" s="3" t="s">
        <v>569</v>
      </c>
      <c r="E99" s="3" t="s">
        <v>313</v>
      </c>
      <c r="F99" s="6" t="s">
        <v>2898</v>
      </c>
      <c r="G99" s="16" t="s">
        <v>2896</v>
      </c>
      <c r="H99" s="16"/>
      <c r="I99" s="19"/>
      <c r="J99" s="7" t="s">
        <v>3886</v>
      </c>
    </row>
    <row r="100" spans="1:10" s="4" customFormat="1" ht="24.95" customHeight="1">
      <c r="A100" s="35" t="s">
        <v>5</v>
      </c>
      <c r="B100" s="3" t="s">
        <v>570</v>
      </c>
      <c r="C100" s="35" t="s">
        <v>1066</v>
      </c>
      <c r="D100" s="3" t="s">
        <v>571</v>
      </c>
      <c r="E100" s="3" t="s">
        <v>74</v>
      </c>
      <c r="F100" s="6" t="s">
        <v>2899</v>
      </c>
      <c r="G100" s="16" t="s">
        <v>2896</v>
      </c>
      <c r="H100" s="16"/>
      <c r="I100" s="19"/>
      <c r="J100" s="7" t="s">
        <v>3886</v>
      </c>
    </row>
    <row r="101" spans="1:10" s="4" customFormat="1" ht="24.95" customHeight="1">
      <c r="A101" s="35" t="s">
        <v>5</v>
      </c>
      <c r="B101" s="3" t="s">
        <v>2900</v>
      </c>
      <c r="C101" s="35" t="s">
        <v>1060</v>
      </c>
      <c r="D101" s="3" t="s">
        <v>2901</v>
      </c>
      <c r="E101" s="3" t="s">
        <v>167</v>
      </c>
      <c r="F101" s="6" t="s">
        <v>2902</v>
      </c>
      <c r="G101" s="16" t="s">
        <v>2903</v>
      </c>
      <c r="H101" s="16"/>
      <c r="I101" s="19"/>
      <c r="J101" s="7" t="s">
        <v>3886</v>
      </c>
    </row>
    <row r="102" spans="1:10" s="4" customFormat="1" ht="24.95" customHeight="1">
      <c r="A102" s="35" t="s">
        <v>5</v>
      </c>
      <c r="B102" s="3" t="s">
        <v>2904</v>
      </c>
      <c r="C102" s="35" t="s">
        <v>1060</v>
      </c>
      <c r="D102" s="3" t="s">
        <v>2905</v>
      </c>
      <c r="E102" s="3" t="s">
        <v>156</v>
      </c>
      <c r="F102" s="6" t="s">
        <v>2906</v>
      </c>
      <c r="G102" s="16" t="s">
        <v>2903</v>
      </c>
      <c r="H102" s="16"/>
      <c r="I102" s="19"/>
      <c r="J102" s="7" t="s">
        <v>3886</v>
      </c>
    </row>
    <row r="103" spans="1:10" s="4" customFormat="1" ht="24.95" customHeight="1">
      <c r="A103" s="35" t="s">
        <v>5</v>
      </c>
      <c r="B103" s="3" t="s">
        <v>2907</v>
      </c>
      <c r="C103" s="35" t="s">
        <v>1060</v>
      </c>
      <c r="D103" s="3" t="s">
        <v>2908</v>
      </c>
      <c r="E103" s="3" t="s">
        <v>147</v>
      </c>
      <c r="F103" s="6" t="s">
        <v>2909</v>
      </c>
      <c r="G103" s="16" t="s">
        <v>2903</v>
      </c>
      <c r="H103" s="16"/>
      <c r="I103" s="19"/>
      <c r="J103" s="7" t="s">
        <v>3886</v>
      </c>
    </row>
    <row r="104" spans="1:10" s="4" customFormat="1" ht="24.95" customHeight="1">
      <c r="A104" s="35" t="s">
        <v>5</v>
      </c>
      <c r="B104" s="3" t="s">
        <v>2910</v>
      </c>
      <c r="C104" s="35" t="s">
        <v>1060</v>
      </c>
      <c r="D104" s="3" t="s">
        <v>2911</v>
      </c>
      <c r="E104" s="3" t="s">
        <v>149</v>
      </c>
      <c r="F104" s="6" t="s">
        <v>2912</v>
      </c>
      <c r="G104" s="16" t="s">
        <v>2903</v>
      </c>
      <c r="H104" s="16"/>
      <c r="I104" s="19"/>
      <c r="J104" s="7" t="s">
        <v>3886</v>
      </c>
    </row>
    <row r="105" spans="1:10" s="4" customFormat="1" ht="24.95" customHeight="1">
      <c r="A105" s="35" t="s">
        <v>5</v>
      </c>
      <c r="B105" s="3" t="s">
        <v>2913</v>
      </c>
      <c r="C105" s="35" t="s">
        <v>1202</v>
      </c>
      <c r="D105" s="3" t="s">
        <v>870</v>
      </c>
      <c r="E105" s="3" t="s">
        <v>153</v>
      </c>
      <c r="F105" s="6" t="s">
        <v>2914</v>
      </c>
      <c r="G105" s="16" t="s">
        <v>2903</v>
      </c>
      <c r="H105" s="16"/>
      <c r="I105" s="19"/>
      <c r="J105" s="7" t="s">
        <v>3886</v>
      </c>
    </row>
    <row r="106" spans="1:10" s="4" customFormat="1" ht="24.95" customHeight="1">
      <c r="A106" s="35" t="s">
        <v>5</v>
      </c>
      <c r="B106" s="3" t="s">
        <v>2915</v>
      </c>
      <c r="C106" s="35" t="s">
        <v>1202</v>
      </c>
      <c r="D106" s="3" t="s">
        <v>2916</v>
      </c>
      <c r="E106" s="3" t="s">
        <v>151</v>
      </c>
      <c r="F106" s="6" t="s">
        <v>2917</v>
      </c>
      <c r="G106" s="16" t="s">
        <v>2903</v>
      </c>
      <c r="H106" s="16"/>
      <c r="I106" s="19"/>
      <c r="J106" s="7" t="s">
        <v>3886</v>
      </c>
    </row>
    <row r="107" spans="1:10" s="4" customFormat="1" ht="24.95" customHeight="1">
      <c r="A107" s="35" t="s">
        <v>5</v>
      </c>
      <c r="B107" s="10" t="s">
        <v>2918</v>
      </c>
      <c r="C107" s="18" t="s">
        <v>1206</v>
      </c>
      <c r="D107" s="10" t="s">
        <v>614</v>
      </c>
      <c r="E107" s="10" t="s">
        <v>9</v>
      </c>
      <c r="F107" s="36" t="s">
        <v>2919</v>
      </c>
      <c r="G107" s="37" t="s">
        <v>2920</v>
      </c>
      <c r="H107" s="16" t="s">
        <v>2640</v>
      </c>
      <c r="I107" s="19" t="s">
        <v>2921</v>
      </c>
      <c r="J107" s="7" t="s">
        <v>3886</v>
      </c>
    </row>
    <row r="108" spans="1:10" s="4" customFormat="1" ht="24.95" customHeight="1">
      <c r="A108" s="35" t="s">
        <v>5</v>
      </c>
      <c r="B108" s="10" t="s">
        <v>2922</v>
      </c>
      <c r="C108" s="18" t="s">
        <v>1206</v>
      </c>
      <c r="D108" s="10" t="s">
        <v>615</v>
      </c>
      <c r="E108" s="10" t="s">
        <v>147</v>
      </c>
      <c r="F108" s="36" t="s">
        <v>2923</v>
      </c>
      <c r="G108" s="37" t="s">
        <v>2920</v>
      </c>
      <c r="H108" s="16" t="s">
        <v>2640</v>
      </c>
      <c r="I108" s="19" t="s">
        <v>2921</v>
      </c>
      <c r="J108" s="7" t="s">
        <v>3886</v>
      </c>
    </row>
    <row r="109" spans="1:10" s="4" customFormat="1" ht="24.95" customHeight="1">
      <c r="A109" s="35" t="s">
        <v>5</v>
      </c>
      <c r="B109" s="3" t="s">
        <v>872</v>
      </c>
      <c r="C109" s="35" t="s">
        <v>1205</v>
      </c>
      <c r="D109" s="3" t="s">
        <v>619</v>
      </c>
      <c r="E109" s="3" t="s">
        <v>148</v>
      </c>
      <c r="F109" s="6" t="s">
        <v>2924</v>
      </c>
      <c r="G109" s="16" t="s">
        <v>2925</v>
      </c>
      <c r="H109" s="16"/>
      <c r="I109" s="19"/>
      <c r="J109" s="7" t="s">
        <v>3886</v>
      </c>
    </row>
    <row r="110" spans="1:10" s="4" customFormat="1" ht="24.95" customHeight="1">
      <c r="A110" s="35" t="s">
        <v>5</v>
      </c>
      <c r="B110" s="3" t="s">
        <v>873</v>
      </c>
      <c r="C110" s="35" t="s">
        <v>1205</v>
      </c>
      <c r="D110" s="3" t="s">
        <v>620</v>
      </c>
      <c r="E110" s="3" t="s">
        <v>150</v>
      </c>
      <c r="F110" s="6" t="s">
        <v>2926</v>
      </c>
      <c r="G110" s="16" t="s">
        <v>2925</v>
      </c>
      <c r="H110" s="16"/>
      <c r="I110" s="19"/>
      <c r="J110" s="7" t="s">
        <v>3886</v>
      </c>
    </row>
    <row r="111" spans="1:10" s="4" customFormat="1" ht="24.95" customHeight="1">
      <c r="A111" s="35" t="s">
        <v>5</v>
      </c>
      <c r="B111" s="3" t="s">
        <v>638</v>
      </c>
      <c r="C111" s="35" t="s">
        <v>1205</v>
      </c>
      <c r="D111" s="3" t="s">
        <v>639</v>
      </c>
      <c r="E111" s="3" t="s">
        <v>167</v>
      </c>
      <c r="F111" s="6" t="s">
        <v>2927</v>
      </c>
      <c r="G111" s="16" t="s">
        <v>2928</v>
      </c>
      <c r="H111" s="16"/>
      <c r="I111" s="19"/>
      <c r="J111" s="7" t="s">
        <v>3886</v>
      </c>
    </row>
    <row r="112" spans="1:10" s="4" customFormat="1" ht="24.95" customHeight="1">
      <c r="A112" s="35" t="s">
        <v>5</v>
      </c>
      <c r="B112" s="3" t="s">
        <v>640</v>
      </c>
      <c r="C112" s="35" t="s">
        <v>1205</v>
      </c>
      <c r="D112" s="3" t="s">
        <v>641</v>
      </c>
      <c r="E112" s="3" t="s">
        <v>156</v>
      </c>
      <c r="F112" s="6" t="s">
        <v>2929</v>
      </c>
      <c r="G112" s="16" t="s">
        <v>2928</v>
      </c>
      <c r="H112" s="16"/>
      <c r="I112" s="19"/>
      <c r="J112" s="7" t="s">
        <v>3886</v>
      </c>
    </row>
    <row r="113" spans="1:10" s="4" customFormat="1" ht="24.95" customHeight="1">
      <c r="A113" s="35" t="s">
        <v>5</v>
      </c>
      <c r="B113" s="3" t="s">
        <v>2930</v>
      </c>
      <c r="C113" s="35" t="s">
        <v>2810</v>
      </c>
      <c r="D113" s="3" t="s">
        <v>642</v>
      </c>
      <c r="E113" s="3" t="s">
        <v>149</v>
      </c>
      <c r="F113" s="6" t="s">
        <v>2931</v>
      </c>
      <c r="G113" s="16" t="s">
        <v>2932</v>
      </c>
      <c r="H113" s="16"/>
      <c r="I113" s="19"/>
      <c r="J113" s="7" t="s">
        <v>3886</v>
      </c>
    </row>
    <row r="114" spans="1:10" s="4" customFormat="1" ht="24.95" customHeight="1">
      <c r="A114" s="35" t="s">
        <v>5</v>
      </c>
      <c r="B114" s="3" t="s">
        <v>2933</v>
      </c>
      <c r="C114" s="35" t="s">
        <v>2810</v>
      </c>
      <c r="D114" s="3" t="s">
        <v>642</v>
      </c>
      <c r="E114" s="3" t="s">
        <v>147</v>
      </c>
      <c r="F114" s="6" t="s">
        <v>2934</v>
      </c>
      <c r="G114" s="16" t="s">
        <v>2932</v>
      </c>
      <c r="H114" s="16"/>
      <c r="I114" s="19"/>
      <c r="J114" s="7" t="s">
        <v>3886</v>
      </c>
    </row>
    <row r="115" spans="1:10" s="4" customFormat="1" ht="24.95" customHeight="1">
      <c r="A115" s="35" t="s">
        <v>5</v>
      </c>
      <c r="B115" s="3" t="s">
        <v>2935</v>
      </c>
      <c r="C115" s="35" t="s">
        <v>1204</v>
      </c>
      <c r="D115" s="3" t="s">
        <v>691</v>
      </c>
      <c r="E115" s="3" t="s">
        <v>692</v>
      </c>
      <c r="F115" s="6" t="s">
        <v>2936</v>
      </c>
      <c r="G115" s="16" t="s">
        <v>2937</v>
      </c>
      <c r="H115" s="16"/>
      <c r="I115" s="19"/>
      <c r="J115" s="7" t="s">
        <v>3886</v>
      </c>
    </row>
    <row r="116" spans="1:10" s="4" customFormat="1" ht="24.95" customHeight="1">
      <c r="A116" s="35" t="s">
        <v>5</v>
      </c>
      <c r="B116" s="3" t="s">
        <v>2938</v>
      </c>
      <c r="C116" s="35" t="s">
        <v>1204</v>
      </c>
      <c r="D116" s="3" t="s">
        <v>693</v>
      </c>
      <c r="E116" s="3" t="s">
        <v>420</v>
      </c>
      <c r="F116" s="6" t="s">
        <v>2939</v>
      </c>
      <c r="G116" s="16" t="s">
        <v>2937</v>
      </c>
      <c r="H116" s="16"/>
      <c r="I116" s="19"/>
      <c r="J116" s="7" t="s">
        <v>3886</v>
      </c>
    </row>
    <row r="117" spans="1:10" s="4" customFormat="1" ht="24.95" customHeight="1">
      <c r="A117" s="35" t="s">
        <v>5</v>
      </c>
      <c r="B117" s="3" t="s">
        <v>694</v>
      </c>
      <c r="C117" s="35" t="s">
        <v>1205</v>
      </c>
      <c r="D117" s="3" t="s">
        <v>695</v>
      </c>
      <c r="E117" s="3" t="s">
        <v>154</v>
      </c>
      <c r="F117" s="6" t="s">
        <v>2940</v>
      </c>
      <c r="G117" s="16" t="s">
        <v>2941</v>
      </c>
      <c r="H117" s="16"/>
      <c r="I117" s="19"/>
      <c r="J117" s="7" t="s">
        <v>3886</v>
      </c>
    </row>
    <row r="118" spans="1:10" s="4" customFormat="1" ht="24.95" customHeight="1">
      <c r="A118" s="35" t="s">
        <v>5</v>
      </c>
      <c r="B118" s="3" t="s">
        <v>696</v>
      </c>
      <c r="C118" s="35" t="s">
        <v>1205</v>
      </c>
      <c r="D118" s="3" t="s">
        <v>617</v>
      </c>
      <c r="E118" s="3" t="s">
        <v>149</v>
      </c>
      <c r="F118" s="6" t="s">
        <v>2942</v>
      </c>
      <c r="G118" s="16" t="s">
        <v>2941</v>
      </c>
      <c r="H118" s="16"/>
      <c r="I118" s="19"/>
      <c r="J118" s="7" t="s">
        <v>3886</v>
      </c>
    </row>
    <row r="119" spans="1:10" s="4" customFormat="1" ht="24.95" customHeight="1">
      <c r="A119" s="35" t="s">
        <v>5</v>
      </c>
      <c r="B119" s="10" t="s">
        <v>2943</v>
      </c>
      <c r="C119" s="18" t="s">
        <v>1206</v>
      </c>
      <c r="D119" s="10" t="s">
        <v>733</v>
      </c>
      <c r="E119" s="10" t="s">
        <v>12</v>
      </c>
      <c r="F119" s="36"/>
      <c r="G119" s="37" t="s">
        <v>2678</v>
      </c>
      <c r="H119" s="16" t="s">
        <v>2640</v>
      </c>
      <c r="I119" s="19" t="s">
        <v>2921</v>
      </c>
      <c r="J119" s="7" t="s">
        <v>3886</v>
      </c>
    </row>
    <row r="120" spans="1:10" s="4" customFormat="1" ht="24.95" customHeight="1">
      <c r="A120" s="35" t="s">
        <v>5</v>
      </c>
      <c r="B120" s="10" t="s">
        <v>2944</v>
      </c>
      <c r="C120" s="18" t="s">
        <v>1206</v>
      </c>
      <c r="D120" s="10" t="s">
        <v>734</v>
      </c>
      <c r="E120" s="10" t="s">
        <v>150</v>
      </c>
      <c r="F120" s="36"/>
      <c r="G120" s="37" t="s">
        <v>2678</v>
      </c>
      <c r="H120" s="16" t="s">
        <v>2640</v>
      </c>
      <c r="I120" s="19" t="s">
        <v>2921</v>
      </c>
      <c r="J120" s="7" t="s">
        <v>3886</v>
      </c>
    </row>
    <row r="121" spans="1:10" s="4" customFormat="1" ht="24.95" customHeight="1">
      <c r="A121" s="35" t="s">
        <v>5</v>
      </c>
      <c r="B121" s="10" t="s">
        <v>2945</v>
      </c>
      <c r="C121" s="18" t="s">
        <v>1206</v>
      </c>
      <c r="D121" s="10" t="s">
        <v>735</v>
      </c>
      <c r="E121" s="10" t="s">
        <v>151</v>
      </c>
      <c r="F121" s="36"/>
      <c r="G121" s="37" t="s">
        <v>2678</v>
      </c>
      <c r="H121" s="16" t="s">
        <v>2640</v>
      </c>
      <c r="I121" s="19" t="s">
        <v>2921</v>
      </c>
      <c r="J121" s="7" t="s">
        <v>3886</v>
      </c>
    </row>
    <row r="122" spans="1:10" s="4" customFormat="1" ht="24.95" customHeight="1">
      <c r="A122" s="35" t="s">
        <v>5</v>
      </c>
      <c r="B122" s="3" t="s">
        <v>738</v>
      </c>
      <c r="C122" s="35" t="s">
        <v>1205</v>
      </c>
      <c r="D122" s="3" t="s">
        <v>695</v>
      </c>
      <c r="E122" s="3" t="s">
        <v>2946</v>
      </c>
      <c r="F122" s="6" t="s">
        <v>2947</v>
      </c>
      <c r="G122" s="16" t="s">
        <v>2417</v>
      </c>
      <c r="H122" s="16"/>
      <c r="I122" s="19"/>
      <c r="J122" s="7" t="s">
        <v>3886</v>
      </c>
    </row>
    <row r="123" spans="1:10" s="4" customFormat="1" ht="24.95" customHeight="1">
      <c r="A123" s="35" t="s">
        <v>5</v>
      </c>
      <c r="B123" s="3" t="s">
        <v>2948</v>
      </c>
      <c r="C123" s="35" t="s">
        <v>1205</v>
      </c>
      <c r="D123" s="3" t="s">
        <v>739</v>
      </c>
      <c r="E123" s="3" t="s">
        <v>1014</v>
      </c>
      <c r="F123" s="6"/>
      <c r="G123" s="16" t="s">
        <v>2417</v>
      </c>
      <c r="H123" s="16"/>
      <c r="I123" s="19"/>
      <c r="J123" s="7" t="s">
        <v>3886</v>
      </c>
    </row>
    <row r="124" spans="1:10" s="4" customFormat="1" ht="24.95" customHeight="1">
      <c r="A124" s="35" t="s">
        <v>5</v>
      </c>
      <c r="B124" s="3" t="s">
        <v>2949</v>
      </c>
      <c r="C124" s="35" t="s">
        <v>1205</v>
      </c>
      <c r="D124" s="3" t="s">
        <v>740</v>
      </c>
      <c r="E124" s="3" t="s">
        <v>2950</v>
      </c>
      <c r="F124" s="6"/>
      <c r="G124" s="16" t="s">
        <v>2417</v>
      </c>
      <c r="H124" s="16"/>
      <c r="I124" s="19"/>
      <c r="J124" s="7" t="s">
        <v>3886</v>
      </c>
    </row>
    <row r="125" spans="1:10" s="4" customFormat="1" ht="24.95" customHeight="1">
      <c r="A125" s="35" t="s">
        <v>5</v>
      </c>
      <c r="B125" s="3" t="s">
        <v>741</v>
      </c>
      <c r="C125" s="35" t="s">
        <v>1202</v>
      </c>
      <c r="D125" s="3" t="s">
        <v>2916</v>
      </c>
      <c r="E125" s="3" t="s">
        <v>742</v>
      </c>
      <c r="F125" s="6"/>
      <c r="G125" s="16" t="s">
        <v>2951</v>
      </c>
      <c r="H125" s="16"/>
      <c r="I125" s="19"/>
      <c r="J125" s="7" t="s">
        <v>3886</v>
      </c>
    </row>
    <row r="126" spans="1:10" s="4" customFormat="1" ht="24.95" customHeight="1">
      <c r="A126" s="35" t="s">
        <v>5</v>
      </c>
      <c r="B126" s="3" t="s">
        <v>809</v>
      </c>
      <c r="C126" s="35" t="s">
        <v>1202</v>
      </c>
      <c r="D126" s="3" t="s">
        <v>813</v>
      </c>
      <c r="E126" s="3" t="s">
        <v>1130</v>
      </c>
      <c r="F126" s="6" t="s">
        <v>2952</v>
      </c>
      <c r="G126" s="16" t="s">
        <v>2953</v>
      </c>
      <c r="H126" s="16"/>
      <c r="I126" s="19"/>
      <c r="J126" s="7" t="s">
        <v>3886</v>
      </c>
    </row>
    <row r="127" spans="1:10" s="4" customFormat="1" ht="24.95" customHeight="1">
      <c r="A127" s="35" t="s">
        <v>5</v>
      </c>
      <c r="B127" s="3" t="s">
        <v>810</v>
      </c>
      <c r="C127" s="35" t="s">
        <v>1202</v>
      </c>
      <c r="D127" s="3" t="s">
        <v>814</v>
      </c>
      <c r="E127" s="3" t="s">
        <v>1079</v>
      </c>
      <c r="F127" s="6" t="s">
        <v>2954</v>
      </c>
      <c r="G127" s="16" t="s">
        <v>2953</v>
      </c>
      <c r="H127" s="16"/>
      <c r="I127" s="19"/>
      <c r="J127" s="7" t="s">
        <v>3886</v>
      </c>
    </row>
    <row r="128" spans="1:10" s="4" customFormat="1" ht="24.95" customHeight="1">
      <c r="A128" s="35" t="s">
        <v>5</v>
      </c>
      <c r="B128" s="3" t="s">
        <v>811</v>
      </c>
      <c r="C128" s="35" t="s">
        <v>1202</v>
      </c>
      <c r="D128" s="3" t="s">
        <v>815</v>
      </c>
      <c r="E128" s="3" t="s">
        <v>1112</v>
      </c>
      <c r="F128" s="6" t="s">
        <v>2955</v>
      </c>
      <c r="G128" s="16" t="s">
        <v>2953</v>
      </c>
      <c r="H128" s="16"/>
      <c r="I128" s="19"/>
      <c r="J128" s="7" t="s">
        <v>3886</v>
      </c>
    </row>
    <row r="129" spans="1:10" s="4" customFormat="1" ht="24.95" customHeight="1">
      <c r="A129" s="35" t="s">
        <v>5</v>
      </c>
      <c r="B129" s="3" t="s">
        <v>812</v>
      </c>
      <c r="C129" s="35" t="s">
        <v>1205</v>
      </c>
      <c r="D129" s="3" t="s">
        <v>740</v>
      </c>
      <c r="E129" s="3" t="s">
        <v>2956</v>
      </c>
      <c r="F129" s="6" t="s">
        <v>2957</v>
      </c>
      <c r="G129" s="16" t="s">
        <v>2953</v>
      </c>
      <c r="H129" s="16"/>
      <c r="I129" s="19"/>
      <c r="J129" s="7" t="s">
        <v>3886</v>
      </c>
    </row>
    <row r="130" spans="1:10" s="4" customFormat="1" ht="24.95" customHeight="1">
      <c r="A130" s="35" t="s">
        <v>5</v>
      </c>
      <c r="B130" s="3" t="s">
        <v>869</v>
      </c>
      <c r="C130" s="35" t="s">
        <v>1060</v>
      </c>
      <c r="D130" s="3" t="s">
        <v>192</v>
      </c>
      <c r="E130" s="3" t="s">
        <v>868</v>
      </c>
      <c r="F130" s="6" t="s">
        <v>2958</v>
      </c>
      <c r="G130" s="16" t="s">
        <v>2422</v>
      </c>
      <c r="H130" s="16"/>
      <c r="I130" s="19"/>
      <c r="J130" s="7" t="s">
        <v>3886</v>
      </c>
    </row>
    <row r="131" spans="1:10" s="4" customFormat="1" ht="24.95" customHeight="1">
      <c r="A131" s="35" t="s">
        <v>5</v>
      </c>
      <c r="B131" s="3" t="s">
        <v>871</v>
      </c>
      <c r="C131" s="35" t="s">
        <v>1202</v>
      </c>
      <c r="D131" s="3" t="s">
        <v>870</v>
      </c>
      <c r="E131" s="3" t="s">
        <v>115</v>
      </c>
      <c r="F131" s="6" t="s">
        <v>2959</v>
      </c>
      <c r="G131" s="16" t="s">
        <v>2960</v>
      </c>
      <c r="H131" s="16"/>
      <c r="I131" s="19"/>
      <c r="J131" s="7" t="s">
        <v>3886</v>
      </c>
    </row>
    <row r="132" spans="1:10" s="4" customFormat="1" ht="24.95" customHeight="1">
      <c r="A132" s="35" t="s">
        <v>5</v>
      </c>
      <c r="B132" s="3" t="s">
        <v>865</v>
      </c>
      <c r="C132" s="35" t="s">
        <v>1066</v>
      </c>
      <c r="D132" s="3" t="s">
        <v>866</v>
      </c>
      <c r="E132" s="3" t="s">
        <v>867</v>
      </c>
      <c r="F132" s="6" t="s">
        <v>2961</v>
      </c>
      <c r="G132" s="16" t="s">
        <v>2962</v>
      </c>
      <c r="H132" s="16"/>
      <c r="I132" s="19"/>
      <c r="J132" s="7" t="s">
        <v>3886</v>
      </c>
    </row>
    <row r="133" spans="1:10" s="4" customFormat="1" ht="24.95" customHeight="1">
      <c r="A133" s="35" t="s">
        <v>5</v>
      </c>
      <c r="B133" s="3" t="s">
        <v>1008</v>
      </c>
      <c r="C133" s="35" t="s">
        <v>2799</v>
      </c>
      <c r="D133" s="3" t="s">
        <v>400</v>
      </c>
      <c r="E133" s="3" t="s">
        <v>2963</v>
      </c>
      <c r="F133" s="6" t="s">
        <v>2964</v>
      </c>
      <c r="G133" s="16" t="s">
        <v>2439</v>
      </c>
      <c r="H133" s="16"/>
      <c r="I133" s="19"/>
      <c r="J133" s="7" t="s">
        <v>3886</v>
      </c>
    </row>
    <row r="134" spans="1:10" s="4" customFormat="1" ht="24.95" customHeight="1">
      <c r="A134" s="35" t="s">
        <v>5</v>
      </c>
      <c r="B134" s="3" t="s">
        <v>1009</v>
      </c>
      <c r="C134" s="35" t="s">
        <v>2799</v>
      </c>
      <c r="D134" s="3" t="s">
        <v>1012</v>
      </c>
      <c r="E134" s="3" t="s">
        <v>2965</v>
      </c>
      <c r="F134" s="6" t="s">
        <v>2966</v>
      </c>
      <c r="G134" s="16" t="s">
        <v>2439</v>
      </c>
      <c r="H134" s="16"/>
      <c r="I134" s="19"/>
      <c r="J134" s="7" t="s">
        <v>3886</v>
      </c>
    </row>
    <row r="135" spans="1:10" s="4" customFormat="1" ht="24.95" customHeight="1">
      <c r="A135" s="35" t="s">
        <v>5</v>
      </c>
      <c r="B135" s="3" t="s">
        <v>1010</v>
      </c>
      <c r="C135" s="35" t="s">
        <v>2799</v>
      </c>
      <c r="D135" s="3" t="s">
        <v>939</v>
      </c>
      <c r="E135" s="3" t="s">
        <v>2967</v>
      </c>
      <c r="F135" s="6" t="s">
        <v>2968</v>
      </c>
      <c r="G135" s="16" t="s">
        <v>2439</v>
      </c>
      <c r="H135" s="16"/>
      <c r="I135" s="19"/>
      <c r="J135" s="7" t="s">
        <v>3886</v>
      </c>
    </row>
    <row r="136" spans="1:10" s="4" customFormat="1" ht="24.95" customHeight="1">
      <c r="A136" s="35" t="s">
        <v>5</v>
      </c>
      <c r="B136" s="3" t="s">
        <v>1011</v>
      </c>
      <c r="C136" s="35" t="s">
        <v>2799</v>
      </c>
      <c r="D136" s="3" t="s">
        <v>1013</v>
      </c>
      <c r="E136" s="3" t="s">
        <v>2967</v>
      </c>
      <c r="F136" s="6" t="s">
        <v>2969</v>
      </c>
      <c r="G136" s="16" t="s">
        <v>2439</v>
      </c>
      <c r="H136" s="16"/>
      <c r="I136" s="19"/>
      <c r="J136" s="7" t="s">
        <v>3886</v>
      </c>
    </row>
    <row r="137" spans="1:10" s="4" customFormat="1" ht="24.95" customHeight="1">
      <c r="A137" s="35" t="s">
        <v>5</v>
      </c>
      <c r="B137" s="3" t="s">
        <v>1015</v>
      </c>
      <c r="C137" s="35" t="s">
        <v>1060</v>
      </c>
      <c r="D137" s="3" t="s">
        <v>1014</v>
      </c>
      <c r="E137" s="3" t="s">
        <v>106</v>
      </c>
      <c r="F137" s="6" t="s">
        <v>2970</v>
      </c>
      <c r="G137" s="16" t="s">
        <v>2443</v>
      </c>
      <c r="H137" s="16"/>
      <c r="I137" s="19"/>
      <c r="J137" s="7" t="s">
        <v>3886</v>
      </c>
    </row>
    <row r="138" spans="1:10" s="4" customFormat="1" ht="24.95" customHeight="1">
      <c r="A138" s="35" t="s">
        <v>5</v>
      </c>
      <c r="B138" s="3" t="s">
        <v>1016</v>
      </c>
      <c r="C138" s="35" t="s">
        <v>1060</v>
      </c>
      <c r="D138" s="3" t="s">
        <v>481</v>
      </c>
      <c r="E138" s="3" t="s">
        <v>106</v>
      </c>
      <c r="F138" s="6" t="s">
        <v>2971</v>
      </c>
      <c r="G138" s="16" t="s">
        <v>2443</v>
      </c>
      <c r="H138" s="16"/>
      <c r="I138" s="19"/>
      <c r="J138" s="7" t="s">
        <v>3886</v>
      </c>
    </row>
    <row r="139" spans="1:10" s="4" customFormat="1" ht="24.95" customHeight="1">
      <c r="A139" s="35" t="s">
        <v>5</v>
      </c>
      <c r="B139" s="3" t="s">
        <v>900</v>
      </c>
      <c r="C139" s="35" t="s">
        <v>272</v>
      </c>
      <c r="D139" s="3" t="s">
        <v>2972</v>
      </c>
      <c r="E139" s="3" t="s">
        <v>1130</v>
      </c>
      <c r="F139" s="6" t="s">
        <v>2973</v>
      </c>
      <c r="G139" s="16" t="s">
        <v>2443</v>
      </c>
      <c r="H139" s="16"/>
      <c r="I139" s="19"/>
      <c r="J139" s="7" t="s">
        <v>3886</v>
      </c>
    </row>
    <row r="140" spans="1:10" s="4" customFormat="1" ht="24.95" customHeight="1">
      <c r="A140" s="35" t="s">
        <v>5</v>
      </c>
      <c r="B140" s="3" t="s">
        <v>2974</v>
      </c>
      <c r="C140" s="35" t="s">
        <v>272</v>
      </c>
      <c r="D140" s="3" t="s">
        <v>2975</v>
      </c>
      <c r="E140" s="3" t="s">
        <v>432</v>
      </c>
      <c r="F140" s="6" t="s">
        <v>2976</v>
      </c>
      <c r="G140" s="16" t="s">
        <v>2443</v>
      </c>
      <c r="H140" s="16"/>
      <c r="I140" s="19"/>
      <c r="J140" s="7" t="s">
        <v>3886</v>
      </c>
    </row>
    <row r="141" spans="1:10" s="4" customFormat="1" ht="24.95" customHeight="1">
      <c r="A141" s="35" t="s">
        <v>5</v>
      </c>
      <c r="B141" s="3" t="s">
        <v>2977</v>
      </c>
      <c r="C141" s="35" t="s">
        <v>272</v>
      </c>
      <c r="D141" s="3" t="s">
        <v>2978</v>
      </c>
      <c r="E141" s="3" t="s">
        <v>417</v>
      </c>
      <c r="F141" s="6" t="s">
        <v>2979</v>
      </c>
      <c r="G141" s="16" t="s">
        <v>2443</v>
      </c>
      <c r="H141" s="16"/>
      <c r="I141" s="19"/>
      <c r="J141" s="7" t="s">
        <v>3886</v>
      </c>
    </row>
    <row r="142" spans="1:10" s="4" customFormat="1" ht="24.95" customHeight="1">
      <c r="A142" s="35" t="s">
        <v>5</v>
      </c>
      <c r="B142" s="3" t="s">
        <v>2980</v>
      </c>
      <c r="C142" s="35" t="s">
        <v>1060</v>
      </c>
      <c r="D142" s="3" t="s">
        <v>1017</v>
      </c>
      <c r="E142" s="3" t="s">
        <v>106</v>
      </c>
      <c r="F142" s="6" t="s">
        <v>2981</v>
      </c>
      <c r="G142" s="16" t="s">
        <v>2982</v>
      </c>
      <c r="H142" s="16"/>
      <c r="I142" s="19"/>
      <c r="J142" s="7" t="s">
        <v>3886</v>
      </c>
    </row>
    <row r="143" spans="1:10" s="4" customFormat="1" ht="24.95" customHeight="1">
      <c r="A143" s="35" t="s">
        <v>5</v>
      </c>
      <c r="B143" s="3" t="s">
        <v>909</v>
      </c>
      <c r="C143" s="35" t="s">
        <v>1060</v>
      </c>
      <c r="D143" s="3" t="s">
        <v>192</v>
      </c>
      <c r="E143" s="3" t="s">
        <v>110</v>
      </c>
      <c r="F143" s="6" t="s">
        <v>2983</v>
      </c>
      <c r="G143" s="16" t="s">
        <v>2984</v>
      </c>
      <c r="H143" s="16"/>
      <c r="I143" s="19"/>
      <c r="J143" s="7" t="s">
        <v>3886</v>
      </c>
    </row>
    <row r="144" spans="1:10" s="4" customFormat="1" ht="24.95" customHeight="1">
      <c r="A144" s="35" t="s">
        <v>5</v>
      </c>
      <c r="B144" s="3" t="s">
        <v>917</v>
      </c>
      <c r="C144" s="35" t="s">
        <v>1201</v>
      </c>
      <c r="D144" s="3" t="s">
        <v>109</v>
      </c>
      <c r="E144" s="3" t="s">
        <v>1586</v>
      </c>
      <c r="F144" s="6" t="s">
        <v>2985</v>
      </c>
      <c r="G144" s="16" t="s">
        <v>2986</v>
      </c>
      <c r="H144" s="16"/>
      <c r="I144" s="19"/>
      <c r="J144" s="7" t="s">
        <v>3886</v>
      </c>
    </row>
    <row r="145" spans="1:10" s="4" customFormat="1" ht="24.95" customHeight="1">
      <c r="A145" s="35" t="s">
        <v>5</v>
      </c>
      <c r="B145" s="3" t="s">
        <v>913</v>
      </c>
      <c r="C145" s="35" t="s">
        <v>1060</v>
      </c>
      <c r="D145" s="3" t="s">
        <v>106</v>
      </c>
      <c r="E145" s="3" t="s">
        <v>394</v>
      </c>
      <c r="F145" s="6" t="s">
        <v>2987</v>
      </c>
      <c r="G145" s="16" t="s">
        <v>2988</v>
      </c>
      <c r="H145" s="16"/>
      <c r="I145" s="19"/>
      <c r="J145" s="7" t="s">
        <v>3886</v>
      </c>
    </row>
    <row r="146" spans="1:10" s="4" customFormat="1" ht="24.95" customHeight="1">
      <c r="A146" s="35" t="s">
        <v>5</v>
      </c>
      <c r="B146" s="3" t="s">
        <v>914</v>
      </c>
      <c r="C146" s="35" t="s">
        <v>1203</v>
      </c>
      <c r="D146" s="3" t="s">
        <v>915</v>
      </c>
      <c r="E146" s="3" t="s">
        <v>112</v>
      </c>
      <c r="F146" s="6" t="s">
        <v>2989</v>
      </c>
      <c r="G146" s="16" t="s">
        <v>2990</v>
      </c>
      <c r="H146" s="16"/>
      <c r="I146" s="19"/>
      <c r="J146" s="7" t="s">
        <v>3886</v>
      </c>
    </row>
    <row r="147" spans="1:10" s="4" customFormat="1" ht="24.95" customHeight="1">
      <c r="A147" s="35" t="s">
        <v>5</v>
      </c>
      <c r="B147" s="3" t="s">
        <v>916</v>
      </c>
      <c r="C147" s="35" t="s">
        <v>1043</v>
      </c>
      <c r="D147" s="3" t="s">
        <v>2074</v>
      </c>
      <c r="E147" s="3" t="s">
        <v>112</v>
      </c>
      <c r="F147" s="6" t="s">
        <v>2991</v>
      </c>
      <c r="G147" s="16" t="s">
        <v>2992</v>
      </c>
      <c r="H147" s="16"/>
      <c r="I147" s="19"/>
      <c r="J147" s="7" t="s">
        <v>3886</v>
      </c>
    </row>
    <row r="148" spans="1:10" s="4" customFormat="1" ht="24.95" customHeight="1">
      <c r="A148" s="35" t="s">
        <v>5</v>
      </c>
      <c r="B148" s="3" t="s">
        <v>937</v>
      </c>
      <c r="C148" s="35" t="s">
        <v>1060</v>
      </c>
      <c r="D148" s="3" t="s">
        <v>192</v>
      </c>
      <c r="E148" s="3" t="s">
        <v>2191</v>
      </c>
      <c r="F148" s="6" t="s">
        <v>2993</v>
      </c>
      <c r="G148" s="16" t="s">
        <v>2994</v>
      </c>
      <c r="H148" s="16"/>
      <c r="I148" s="19"/>
      <c r="J148" s="7" t="s">
        <v>3886</v>
      </c>
    </row>
    <row r="149" spans="1:10" s="4" customFormat="1" ht="24.95" customHeight="1">
      <c r="A149" s="35" t="s">
        <v>5</v>
      </c>
      <c r="B149" s="3" t="s">
        <v>938</v>
      </c>
      <c r="C149" s="35" t="s">
        <v>1114</v>
      </c>
      <c r="D149" s="3" t="s">
        <v>401</v>
      </c>
      <c r="E149" s="3" t="s">
        <v>939</v>
      </c>
      <c r="F149" s="6" t="s">
        <v>2995</v>
      </c>
      <c r="G149" s="16" t="s">
        <v>2994</v>
      </c>
      <c r="H149" s="16"/>
      <c r="I149" s="19"/>
      <c r="J149" s="7" t="s">
        <v>3886</v>
      </c>
    </row>
    <row r="150" spans="1:10" s="4" customFormat="1" ht="24.95" customHeight="1">
      <c r="A150" s="35" t="s">
        <v>5</v>
      </c>
      <c r="B150" s="3" t="s">
        <v>1018</v>
      </c>
      <c r="C150" s="35" t="s">
        <v>272</v>
      </c>
      <c r="D150" s="3" t="s">
        <v>1019</v>
      </c>
      <c r="E150" s="3" t="s">
        <v>1020</v>
      </c>
      <c r="F150" s="6" t="s">
        <v>2996</v>
      </c>
      <c r="G150" s="16" t="s">
        <v>2997</v>
      </c>
      <c r="H150" s="16"/>
      <c r="I150" s="19"/>
      <c r="J150" s="7" t="s">
        <v>3886</v>
      </c>
    </row>
    <row r="151" spans="1:10" s="4" customFormat="1" ht="24.95" customHeight="1">
      <c r="A151" s="35" t="s">
        <v>5</v>
      </c>
      <c r="B151" s="3" t="s">
        <v>1021</v>
      </c>
      <c r="C151" s="35" t="s">
        <v>1202</v>
      </c>
      <c r="D151" s="3" t="s">
        <v>1022</v>
      </c>
      <c r="E151" s="3" t="s">
        <v>1023</v>
      </c>
      <c r="F151" s="6" t="s">
        <v>2998</v>
      </c>
      <c r="G151" s="16" t="s">
        <v>2997</v>
      </c>
      <c r="H151" s="16"/>
      <c r="I151" s="19"/>
      <c r="J151" s="7" t="s">
        <v>3886</v>
      </c>
    </row>
    <row r="152" spans="1:10" s="4" customFormat="1" ht="24.95" customHeight="1">
      <c r="A152" s="35" t="s">
        <v>5</v>
      </c>
      <c r="B152" s="3" t="s">
        <v>1065</v>
      </c>
      <c r="C152" s="35" t="s">
        <v>1066</v>
      </c>
      <c r="D152" s="3" t="s">
        <v>1067</v>
      </c>
      <c r="E152" s="3" t="s">
        <v>1068</v>
      </c>
      <c r="F152" s="6" t="s">
        <v>2999</v>
      </c>
      <c r="G152" s="16" t="s">
        <v>2450</v>
      </c>
      <c r="H152" s="16"/>
      <c r="I152" s="19"/>
      <c r="J152" s="7" t="s">
        <v>3886</v>
      </c>
    </row>
    <row r="153" spans="1:10" s="4" customFormat="1" ht="24.95" customHeight="1">
      <c r="A153" s="35" t="s">
        <v>5</v>
      </c>
      <c r="B153" s="3" t="s">
        <v>1069</v>
      </c>
      <c r="C153" s="35" t="s">
        <v>1066</v>
      </c>
      <c r="D153" s="3" t="s">
        <v>1070</v>
      </c>
      <c r="E153" s="3" t="s">
        <v>867</v>
      </c>
      <c r="F153" s="6" t="s">
        <v>3000</v>
      </c>
      <c r="G153" s="16" t="s">
        <v>2450</v>
      </c>
      <c r="H153" s="16"/>
      <c r="I153" s="19"/>
      <c r="J153" s="7" t="s">
        <v>3886</v>
      </c>
    </row>
    <row r="154" spans="1:10" s="4" customFormat="1" ht="24.95" customHeight="1">
      <c r="A154" s="35" t="s">
        <v>5</v>
      </c>
      <c r="B154" s="3" t="s">
        <v>1071</v>
      </c>
      <c r="C154" s="35" t="s">
        <v>1066</v>
      </c>
      <c r="D154" s="3" t="s">
        <v>1072</v>
      </c>
      <c r="E154" s="3" t="s">
        <v>867</v>
      </c>
      <c r="F154" s="6" t="s">
        <v>3001</v>
      </c>
      <c r="G154" s="16" t="s">
        <v>2450</v>
      </c>
      <c r="H154" s="16"/>
      <c r="I154" s="19"/>
      <c r="J154" s="7" t="s">
        <v>3886</v>
      </c>
    </row>
    <row r="155" spans="1:10" s="4" customFormat="1" ht="24.95" customHeight="1">
      <c r="A155" s="35" t="s">
        <v>5</v>
      </c>
      <c r="B155" s="3" t="s">
        <v>1073</v>
      </c>
      <c r="C155" s="35" t="s">
        <v>2810</v>
      </c>
      <c r="D155" s="3" t="s">
        <v>1074</v>
      </c>
      <c r="E155" s="3" t="s">
        <v>1075</v>
      </c>
      <c r="F155" s="6" t="s">
        <v>3002</v>
      </c>
      <c r="G155" s="16" t="s">
        <v>2450</v>
      </c>
      <c r="H155" s="16"/>
      <c r="I155" s="19"/>
      <c r="J155" s="7" t="s">
        <v>3886</v>
      </c>
    </row>
    <row r="156" spans="1:10" s="4" customFormat="1" ht="24.95" customHeight="1">
      <c r="A156" s="35" t="s">
        <v>5</v>
      </c>
      <c r="B156" s="3" t="s">
        <v>1076</v>
      </c>
      <c r="C156" s="35" t="s">
        <v>2810</v>
      </c>
      <c r="D156" s="3" t="s">
        <v>1077</v>
      </c>
      <c r="E156" s="3" t="s">
        <v>481</v>
      </c>
      <c r="F156" s="6" t="s">
        <v>3003</v>
      </c>
      <c r="G156" s="16" t="s">
        <v>2450</v>
      </c>
      <c r="H156" s="16"/>
      <c r="I156" s="19"/>
      <c r="J156" s="7" t="s">
        <v>3886</v>
      </c>
    </row>
    <row r="157" spans="1:10" s="4" customFormat="1" ht="24.95" customHeight="1">
      <c r="A157" s="35" t="s">
        <v>5</v>
      </c>
      <c r="B157" s="3" t="s">
        <v>1078</v>
      </c>
      <c r="C157" s="35" t="s">
        <v>2810</v>
      </c>
      <c r="D157" s="3" t="s">
        <v>319</v>
      </c>
      <c r="E157" s="3" t="s">
        <v>1079</v>
      </c>
      <c r="F157" s="6" t="s">
        <v>3004</v>
      </c>
      <c r="G157" s="16" t="s">
        <v>3005</v>
      </c>
      <c r="H157" s="16"/>
      <c r="I157" s="19"/>
      <c r="J157" s="7" t="s">
        <v>3886</v>
      </c>
    </row>
    <row r="158" spans="1:10" s="4" customFormat="1" ht="24.95" customHeight="1">
      <c r="A158" s="35" t="s">
        <v>5</v>
      </c>
      <c r="B158" s="10" t="s">
        <v>1085</v>
      </c>
      <c r="C158" s="18" t="s">
        <v>1060</v>
      </c>
      <c r="D158" s="10" t="s">
        <v>192</v>
      </c>
      <c r="E158" s="10" t="s">
        <v>1075</v>
      </c>
      <c r="F158" s="36" t="s">
        <v>3006</v>
      </c>
      <c r="G158" s="37" t="s">
        <v>3007</v>
      </c>
      <c r="H158" s="16" t="s">
        <v>2383</v>
      </c>
      <c r="I158" s="19" t="s">
        <v>3008</v>
      </c>
      <c r="J158" s="7" t="s">
        <v>3886</v>
      </c>
    </row>
    <row r="159" spans="1:10" s="4" customFormat="1" ht="24.95" customHeight="1">
      <c r="A159" s="35" t="s">
        <v>5</v>
      </c>
      <c r="B159" s="3" t="s">
        <v>1086</v>
      </c>
      <c r="C159" s="35" t="s">
        <v>1087</v>
      </c>
      <c r="D159" s="3" t="s">
        <v>1088</v>
      </c>
      <c r="E159" s="3" t="s">
        <v>400</v>
      </c>
      <c r="F159" s="6" t="s">
        <v>3009</v>
      </c>
      <c r="G159" s="16" t="s">
        <v>3010</v>
      </c>
      <c r="H159" s="16"/>
      <c r="I159" s="19"/>
      <c r="J159" s="7" t="s">
        <v>3886</v>
      </c>
    </row>
    <row r="160" spans="1:10" s="4" customFormat="1" ht="24.95" customHeight="1">
      <c r="A160" s="35" t="s">
        <v>5</v>
      </c>
      <c r="B160" s="3" t="s">
        <v>1106</v>
      </c>
      <c r="C160" s="35" t="s">
        <v>1060</v>
      </c>
      <c r="D160" s="3" t="s">
        <v>1107</v>
      </c>
      <c r="E160" s="3" t="s">
        <v>115</v>
      </c>
      <c r="F160" s="6" t="s">
        <v>3011</v>
      </c>
      <c r="G160" s="16" t="s">
        <v>3012</v>
      </c>
      <c r="H160" s="16"/>
      <c r="I160" s="19"/>
      <c r="J160" s="7" t="s">
        <v>3886</v>
      </c>
    </row>
    <row r="161" spans="1:10" s="4" customFormat="1" ht="24.95" customHeight="1">
      <c r="A161" s="35" t="s">
        <v>5</v>
      </c>
      <c r="B161" s="3" t="s">
        <v>1108</v>
      </c>
      <c r="C161" s="35" t="s">
        <v>1060</v>
      </c>
      <c r="D161" s="3" t="s">
        <v>1107</v>
      </c>
      <c r="E161" s="3" t="s">
        <v>1109</v>
      </c>
      <c r="F161" s="6" t="s">
        <v>3013</v>
      </c>
      <c r="G161" s="16" t="s">
        <v>3012</v>
      </c>
      <c r="H161" s="16"/>
      <c r="I161" s="19"/>
      <c r="J161" s="7" t="s">
        <v>3886</v>
      </c>
    </row>
    <row r="162" spans="1:10" s="4" customFormat="1" ht="24.95" customHeight="1">
      <c r="A162" s="35" t="s">
        <v>5</v>
      </c>
      <c r="B162" s="3" t="s">
        <v>1110</v>
      </c>
      <c r="C162" s="35" t="s">
        <v>1060</v>
      </c>
      <c r="D162" s="3" t="s">
        <v>1107</v>
      </c>
      <c r="E162" s="3" t="s">
        <v>394</v>
      </c>
      <c r="F162" s="6" t="s">
        <v>3014</v>
      </c>
      <c r="G162" s="16" t="s">
        <v>3012</v>
      </c>
      <c r="H162" s="16"/>
      <c r="I162" s="19"/>
      <c r="J162" s="7" t="s">
        <v>3886</v>
      </c>
    </row>
    <row r="163" spans="1:10" s="4" customFormat="1" ht="24.95" customHeight="1">
      <c r="A163" s="35" t="s">
        <v>5</v>
      </c>
      <c r="B163" s="3" t="s">
        <v>1111</v>
      </c>
      <c r="C163" s="35" t="s">
        <v>1060</v>
      </c>
      <c r="D163" s="3" t="s">
        <v>1107</v>
      </c>
      <c r="E163" s="3" t="s">
        <v>1112</v>
      </c>
      <c r="F163" s="6" t="s">
        <v>3015</v>
      </c>
      <c r="G163" s="16" t="s">
        <v>3012</v>
      </c>
      <c r="H163" s="16"/>
      <c r="I163" s="19"/>
      <c r="J163" s="7" t="s">
        <v>3886</v>
      </c>
    </row>
    <row r="164" spans="1:10" s="4" customFormat="1" ht="24.95" customHeight="1">
      <c r="A164" s="35" t="s">
        <v>5</v>
      </c>
      <c r="B164" s="3" t="s">
        <v>1113</v>
      </c>
      <c r="C164" s="35" t="s">
        <v>1114</v>
      </c>
      <c r="D164" s="3" t="s">
        <v>1115</v>
      </c>
      <c r="E164" s="3" t="s">
        <v>432</v>
      </c>
      <c r="F164" s="6" t="s">
        <v>3016</v>
      </c>
      <c r="G164" s="16" t="s">
        <v>3017</v>
      </c>
      <c r="H164" s="16"/>
      <c r="I164" s="19"/>
      <c r="J164" s="7" t="s">
        <v>3886</v>
      </c>
    </row>
    <row r="165" spans="1:10" s="4" customFormat="1" ht="24.95" customHeight="1">
      <c r="A165" s="35" t="s">
        <v>5</v>
      </c>
      <c r="B165" s="3" t="s">
        <v>1116</v>
      </c>
      <c r="C165" s="35" t="s">
        <v>1060</v>
      </c>
      <c r="D165" s="3" t="s">
        <v>1117</v>
      </c>
      <c r="E165" s="3" t="s">
        <v>481</v>
      </c>
      <c r="F165" s="6" t="s">
        <v>3018</v>
      </c>
      <c r="G165" s="16" t="s">
        <v>3019</v>
      </c>
      <c r="H165" s="16"/>
      <c r="I165" s="19"/>
      <c r="J165" s="7" t="s">
        <v>3886</v>
      </c>
    </row>
    <row r="166" spans="1:10" s="4" customFormat="1" ht="24.95" customHeight="1">
      <c r="A166" s="35" t="s">
        <v>5</v>
      </c>
      <c r="B166" s="3" t="s">
        <v>1118</v>
      </c>
      <c r="C166" s="35" t="s">
        <v>1060</v>
      </c>
      <c r="D166" s="3" t="s">
        <v>1107</v>
      </c>
      <c r="E166" s="3" t="s">
        <v>417</v>
      </c>
      <c r="F166" s="6" t="s">
        <v>3020</v>
      </c>
      <c r="G166" s="16" t="s">
        <v>3019</v>
      </c>
      <c r="H166" s="16"/>
      <c r="I166" s="19"/>
      <c r="J166" s="7" t="s">
        <v>3886</v>
      </c>
    </row>
    <row r="167" spans="1:10" s="4" customFormat="1" ht="24.95" customHeight="1">
      <c r="A167" s="35" t="s">
        <v>5</v>
      </c>
      <c r="B167" s="3" t="s">
        <v>1119</v>
      </c>
      <c r="C167" s="35" t="s">
        <v>1060</v>
      </c>
      <c r="D167" s="3" t="s">
        <v>1107</v>
      </c>
      <c r="E167" s="3" t="s">
        <v>1017</v>
      </c>
      <c r="F167" s="6" t="s">
        <v>3021</v>
      </c>
      <c r="G167" s="16" t="s">
        <v>3019</v>
      </c>
      <c r="H167" s="16"/>
      <c r="I167" s="19"/>
      <c r="J167" s="7" t="s">
        <v>3886</v>
      </c>
    </row>
    <row r="168" spans="1:10" s="4" customFormat="1" ht="24.95" customHeight="1">
      <c r="A168" s="35" t="s">
        <v>5</v>
      </c>
      <c r="B168" s="3" t="s">
        <v>1120</v>
      </c>
      <c r="C168" s="35" t="s">
        <v>1060</v>
      </c>
      <c r="D168" s="3" t="s">
        <v>1121</v>
      </c>
      <c r="E168" s="3" t="s">
        <v>1122</v>
      </c>
      <c r="F168" s="6" t="s">
        <v>3022</v>
      </c>
      <c r="G168" s="16" t="s">
        <v>3019</v>
      </c>
      <c r="H168" s="16"/>
      <c r="I168" s="19"/>
      <c r="J168" s="7" t="s">
        <v>3886</v>
      </c>
    </row>
    <row r="169" spans="1:10" s="4" customFormat="1" ht="24.95" customHeight="1">
      <c r="A169" s="35" t="s">
        <v>5</v>
      </c>
      <c r="B169" s="3" t="s">
        <v>1123</v>
      </c>
      <c r="C169" s="35" t="s">
        <v>1060</v>
      </c>
      <c r="D169" s="3" t="s">
        <v>1107</v>
      </c>
      <c r="E169" s="3" t="s">
        <v>1020</v>
      </c>
      <c r="F169" s="6" t="s">
        <v>3023</v>
      </c>
      <c r="G169" s="16" t="s">
        <v>3019</v>
      </c>
      <c r="H169" s="16"/>
      <c r="I169" s="19"/>
      <c r="J169" s="7" t="s">
        <v>3886</v>
      </c>
    </row>
    <row r="170" spans="1:10" s="4" customFormat="1" ht="24.95" customHeight="1">
      <c r="A170" s="35" t="s">
        <v>5</v>
      </c>
      <c r="B170" s="3" t="s">
        <v>1124</v>
      </c>
      <c r="C170" s="35" t="s">
        <v>1060</v>
      </c>
      <c r="D170" s="3" t="s">
        <v>1121</v>
      </c>
      <c r="E170" s="3" t="s">
        <v>1125</v>
      </c>
      <c r="F170" s="6" t="s">
        <v>3024</v>
      </c>
      <c r="G170" s="16" t="s">
        <v>3019</v>
      </c>
      <c r="H170" s="16"/>
      <c r="I170" s="19"/>
      <c r="J170" s="7" t="s">
        <v>3886</v>
      </c>
    </row>
    <row r="171" spans="1:10" s="4" customFormat="1" ht="24.95" customHeight="1">
      <c r="A171" s="35" t="s">
        <v>5</v>
      </c>
      <c r="B171" s="3" t="s">
        <v>1126</v>
      </c>
      <c r="C171" s="35" t="s">
        <v>1060</v>
      </c>
      <c r="D171" s="3" t="s">
        <v>1107</v>
      </c>
      <c r="E171" s="3" t="s">
        <v>432</v>
      </c>
      <c r="F171" s="6" t="s">
        <v>3025</v>
      </c>
      <c r="G171" s="16" t="s">
        <v>3019</v>
      </c>
      <c r="H171" s="16"/>
      <c r="I171" s="19"/>
      <c r="J171" s="7" t="s">
        <v>3886</v>
      </c>
    </row>
    <row r="172" spans="1:10" s="4" customFormat="1" ht="24.95" customHeight="1">
      <c r="A172" s="35" t="s">
        <v>5</v>
      </c>
      <c r="B172" s="3" t="s">
        <v>1127</v>
      </c>
      <c r="C172" s="35" t="s">
        <v>1060</v>
      </c>
      <c r="D172" s="3" t="s">
        <v>1121</v>
      </c>
      <c r="E172" s="3" t="s">
        <v>1128</v>
      </c>
      <c r="F172" s="6" t="s">
        <v>3026</v>
      </c>
      <c r="G172" s="16" t="s">
        <v>3019</v>
      </c>
      <c r="H172" s="16"/>
      <c r="I172" s="19"/>
      <c r="J172" s="7" t="s">
        <v>3886</v>
      </c>
    </row>
    <row r="173" spans="1:10" s="4" customFormat="1" ht="24.95" customHeight="1">
      <c r="A173" s="35" t="s">
        <v>5</v>
      </c>
      <c r="B173" s="3" t="s">
        <v>1129</v>
      </c>
      <c r="C173" s="35" t="s">
        <v>1060</v>
      </c>
      <c r="D173" s="3" t="s">
        <v>1107</v>
      </c>
      <c r="E173" s="3" t="s">
        <v>1130</v>
      </c>
      <c r="F173" s="6" t="s">
        <v>3026</v>
      </c>
      <c r="G173" s="16" t="s">
        <v>3019</v>
      </c>
      <c r="H173" s="16"/>
      <c r="I173" s="19"/>
      <c r="J173" s="7" t="s">
        <v>3886</v>
      </c>
    </row>
    <row r="174" spans="1:10" s="4" customFormat="1" ht="24.95" customHeight="1">
      <c r="A174" s="35" t="s">
        <v>5</v>
      </c>
      <c r="B174" s="3" t="s">
        <v>3027</v>
      </c>
      <c r="C174" s="35" t="s">
        <v>1060</v>
      </c>
      <c r="D174" s="3" t="s">
        <v>1107</v>
      </c>
      <c r="E174" s="3" t="s">
        <v>1079</v>
      </c>
      <c r="F174" s="6" t="s">
        <v>3028</v>
      </c>
      <c r="G174" s="16" t="s">
        <v>3029</v>
      </c>
      <c r="H174" s="16"/>
      <c r="I174" s="19"/>
      <c r="J174" s="7" t="s">
        <v>3886</v>
      </c>
    </row>
    <row r="175" spans="1:10" s="4" customFormat="1" ht="24.95" customHeight="1">
      <c r="A175" s="35" t="s">
        <v>5</v>
      </c>
      <c r="B175" s="3" t="s">
        <v>1172</v>
      </c>
      <c r="C175" s="35" t="s">
        <v>1043</v>
      </c>
      <c r="D175" s="3" t="s">
        <v>3030</v>
      </c>
      <c r="E175" s="3" t="s">
        <v>868</v>
      </c>
      <c r="F175" s="6" t="s">
        <v>3031</v>
      </c>
      <c r="G175" s="16" t="s">
        <v>3032</v>
      </c>
      <c r="H175" s="16"/>
      <c r="I175" s="19"/>
      <c r="J175" s="7" t="s">
        <v>3886</v>
      </c>
    </row>
    <row r="176" spans="1:10" s="4" customFormat="1" ht="24.95" customHeight="1">
      <c r="A176" s="35" t="s">
        <v>5</v>
      </c>
      <c r="B176" s="3" t="s">
        <v>1221</v>
      </c>
      <c r="C176" s="35" t="s">
        <v>1203</v>
      </c>
      <c r="D176" s="3" t="s">
        <v>1222</v>
      </c>
      <c r="E176" s="3" t="s">
        <v>1023</v>
      </c>
      <c r="F176" s="6" t="s">
        <v>3033</v>
      </c>
      <c r="G176" s="16" t="s">
        <v>3034</v>
      </c>
      <c r="H176" s="16"/>
      <c r="I176" s="19"/>
      <c r="J176" s="7" t="s">
        <v>3886</v>
      </c>
    </row>
    <row r="177" spans="1:10" s="4" customFormat="1" ht="24.95" customHeight="1">
      <c r="A177" s="35" t="s">
        <v>5</v>
      </c>
      <c r="B177" s="3" t="s">
        <v>1223</v>
      </c>
      <c r="C177" s="35" t="s">
        <v>1060</v>
      </c>
      <c r="D177" s="3" t="s">
        <v>106</v>
      </c>
      <c r="E177" s="3" t="s">
        <v>417</v>
      </c>
      <c r="F177" s="6" t="s">
        <v>3035</v>
      </c>
      <c r="G177" s="16" t="s">
        <v>3036</v>
      </c>
      <c r="H177" s="16"/>
      <c r="I177" s="19"/>
      <c r="J177" s="7" t="s">
        <v>3886</v>
      </c>
    </row>
    <row r="178" spans="1:10" s="4" customFormat="1" ht="24.95" customHeight="1">
      <c r="A178" s="35" t="s">
        <v>5</v>
      </c>
      <c r="B178" s="3" t="s">
        <v>1224</v>
      </c>
      <c r="C178" s="35" t="s">
        <v>1203</v>
      </c>
      <c r="D178" s="3" t="s">
        <v>915</v>
      </c>
      <c r="E178" s="3" t="s">
        <v>1068</v>
      </c>
      <c r="F178" s="6" t="s">
        <v>3037</v>
      </c>
      <c r="G178" s="16" t="s">
        <v>3036</v>
      </c>
      <c r="H178" s="16"/>
      <c r="I178" s="19"/>
      <c r="J178" s="7" t="s">
        <v>3886</v>
      </c>
    </row>
    <row r="179" spans="1:10" s="4" customFormat="1" ht="24.95" customHeight="1">
      <c r="A179" s="35" t="s">
        <v>5</v>
      </c>
      <c r="B179" s="3" t="s">
        <v>1225</v>
      </c>
      <c r="C179" s="35" t="s">
        <v>1066</v>
      </c>
      <c r="D179" s="3" t="s">
        <v>1226</v>
      </c>
      <c r="E179" s="3" t="s">
        <v>112</v>
      </c>
      <c r="F179" s="6" t="s">
        <v>3038</v>
      </c>
      <c r="G179" s="16" t="s">
        <v>3036</v>
      </c>
      <c r="H179" s="16"/>
      <c r="I179" s="19"/>
      <c r="J179" s="7" t="s">
        <v>3886</v>
      </c>
    </row>
    <row r="180" spans="1:10" s="4" customFormat="1" ht="24.95" customHeight="1">
      <c r="A180" s="35" t="s">
        <v>5</v>
      </c>
      <c r="B180" s="3" t="s">
        <v>1272</v>
      </c>
      <c r="C180" s="35" t="s">
        <v>2810</v>
      </c>
      <c r="D180" s="3" t="s">
        <v>1273</v>
      </c>
      <c r="E180" s="3" t="s">
        <v>394</v>
      </c>
      <c r="F180" s="6" t="s">
        <v>3039</v>
      </c>
      <c r="G180" s="16" t="s">
        <v>3040</v>
      </c>
      <c r="H180" s="16"/>
      <c r="I180" s="19"/>
      <c r="J180" s="7" t="s">
        <v>3886</v>
      </c>
    </row>
    <row r="181" spans="1:10" s="4" customFormat="1" ht="24.95" customHeight="1">
      <c r="A181" s="35" t="s">
        <v>5</v>
      </c>
      <c r="B181" s="3" t="s">
        <v>1274</v>
      </c>
      <c r="C181" s="35" t="s">
        <v>1060</v>
      </c>
      <c r="D181" s="3" t="s">
        <v>1275</v>
      </c>
      <c r="E181" s="3" t="s">
        <v>112</v>
      </c>
      <c r="F181" s="6" t="s">
        <v>3041</v>
      </c>
      <c r="G181" s="16" t="s">
        <v>3042</v>
      </c>
      <c r="H181" s="16"/>
      <c r="I181" s="19"/>
      <c r="J181" s="7" t="s">
        <v>3886</v>
      </c>
    </row>
    <row r="182" spans="1:10" s="4" customFormat="1" ht="24.95" customHeight="1">
      <c r="A182" s="35" t="s">
        <v>5</v>
      </c>
      <c r="B182" s="3" t="s">
        <v>1276</v>
      </c>
      <c r="C182" s="35" t="s">
        <v>1060</v>
      </c>
      <c r="D182" s="3" t="s">
        <v>1107</v>
      </c>
      <c r="E182" s="3" t="s">
        <v>1075</v>
      </c>
      <c r="F182" s="6" t="s">
        <v>3043</v>
      </c>
      <c r="G182" s="16" t="s">
        <v>3042</v>
      </c>
      <c r="H182" s="16"/>
      <c r="I182" s="19"/>
      <c r="J182" s="7" t="s">
        <v>3886</v>
      </c>
    </row>
    <row r="183" spans="1:10" s="4" customFormat="1" ht="24.95" customHeight="1">
      <c r="A183" s="35" t="s">
        <v>5</v>
      </c>
      <c r="B183" s="3" t="s">
        <v>1376</v>
      </c>
      <c r="C183" s="35" t="s">
        <v>1180</v>
      </c>
      <c r="D183" s="3" t="s">
        <v>1174</v>
      </c>
      <c r="E183" s="3" t="s">
        <v>432</v>
      </c>
      <c r="F183" s="6" t="s">
        <v>3044</v>
      </c>
      <c r="G183" s="16" t="s">
        <v>2461</v>
      </c>
      <c r="H183" s="16"/>
      <c r="I183" s="19"/>
      <c r="J183" s="7" t="s">
        <v>3886</v>
      </c>
    </row>
    <row r="184" spans="1:10" s="4" customFormat="1" ht="24.95" customHeight="1">
      <c r="A184" s="35" t="s">
        <v>5</v>
      </c>
      <c r="B184" s="3" t="s">
        <v>1375</v>
      </c>
      <c r="C184" s="35" t="s">
        <v>1180</v>
      </c>
      <c r="D184" s="3" t="s">
        <v>1174</v>
      </c>
      <c r="E184" s="3" t="s">
        <v>1130</v>
      </c>
      <c r="F184" s="6" t="s">
        <v>3045</v>
      </c>
      <c r="G184" s="16" t="s">
        <v>2461</v>
      </c>
      <c r="H184" s="16"/>
      <c r="I184" s="19"/>
      <c r="J184" s="7" t="s">
        <v>3886</v>
      </c>
    </row>
    <row r="185" spans="1:10" s="4" customFormat="1" ht="24.95" customHeight="1">
      <c r="A185" s="35" t="s">
        <v>5</v>
      </c>
      <c r="B185" s="3" t="s">
        <v>3046</v>
      </c>
      <c r="C185" s="35" t="s">
        <v>1043</v>
      </c>
      <c r="D185" s="3" t="s">
        <v>1462</v>
      </c>
      <c r="E185" s="3" t="s">
        <v>432</v>
      </c>
      <c r="F185" s="6" t="s">
        <v>3047</v>
      </c>
      <c r="G185" s="16" t="s">
        <v>3048</v>
      </c>
      <c r="H185" s="16"/>
      <c r="I185" s="19"/>
      <c r="J185" s="7" t="s">
        <v>3886</v>
      </c>
    </row>
    <row r="186" spans="1:10" s="4" customFormat="1" ht="24.95" customHeight="1">
      <c r="A186" s="35" t="s">
        <v>5</v>
      </c>
      <c r="B186" s="3" t="s">
        <v>1392</v>
      </c>
      <c r="C186" s="35" t="s">
        <v>1043</v>
      </c>
      <c r="D186" s="3" t="s">
        <v>3030</v>
      </c>
      <c r="E186" s="3" t="s">
        <v>112</v>
      </c>
      <c r="F186" s="6" t="s">
        <v>3049</v>
      </c>
      <c r="G186" s="16" t="s">
        <v>3050</v>
      </c>
      <c r="H186" s="16"/>
      <c r="I186" s="19"/>
      <c r="J186" s="7" t="s">
        <v>3886</v>
      </c>
    </row>
    <row r="187" spans="1:10" s="4" customFormat="1" ht="24.95" customHeight="1">
      <c r="A187" s="35" t="s">
        <v>5</v>
      </c>
      <c r="B187" s="3" t="s">
        <v>1399</v>
      </c>
      <c r="C187" s="35" t="s">
        <v>1060</v>
      </c>
      <c r="D187" s="3" t="s">
        <v>1107</v>
      </c>
      <c r="E187" s="3" t="s">
        <v>397</v>
      </c>
      <c r="F187" s="6" t="s">
        <v>3051</v>
      </c>
      <c r="G187" s="16" t="s">
        <v>3052</v>
      </c>
      <c r="H187" s="16"/>
      <c r="I187" s="19"/>
      <c r="J187" s="7" t="s">
        <v>3886</v>
      </c>
    </row>
    <row r="188" spans="1:10" s="4" customFormat="1" ht="24.95" customHeight="1">
      <c r="A188" s="35" t="s">
        <v>5</v>
      </c>
      <c r="B188" s="3" t="s">
        <v>1451</v>
      </c>
      <c r="C188" s="35" t="s">
        <v>1201</v>
      </c>
      <c r="D188" s="3" t="s">
        <v>997</v>
      </c>
      <c r="E188" s="3" t="s">
        <v>868</v>
      </c>
      <c r="F188" s="6" t="s">
        <v>3053</v>
      </c>
      <c r="G188" s="16" t="s">
        <v>3054</v>
      </c>
      <c r="H188" s="16"/>
      <c r="I188" s="19"/>
      <c r="J188" s="7" t="s">
        <v>3886</v>
      </c>
    </row>
    <row r="189" spans="1:10" s="4" customFormat="1" ht="24.95" customHeight="1">
      <c r="A189" s="35" t="s">
        <v>5</v>
      </c>
      <c r="B189" s="3" t="s">
        <v>1473</v>
      </c>
      <c r="C189" s="35" t="s">
        <v>1203</v>
      </c>
      <c r="D189" s="3" t="s">
        <v>3055</v>
      </c>
      <c r="E189" s="3" t="s">
        <v>112</v>
      </c>
      <c r="F189" s="6" t="s">
        <v>3056</v>
      </c>
      <c r="G189" s="16" t="s">
        <v>3057</v>
      </c>
      <c r="H189" s="16"/>
      <c r="I189" s="19"/>
      <c r="J189" s="7" t="s">
        <v>3886</v>
      </c>
    </row>
    <row r="190" spans="1:10" s="4" customFormat="1" ht="24.95" customHeight="1">
      <c r="A190" s="35" t="s">
        <v>5</v>
      </c>
      <c r="B190" s="3" t="s">
        <v>1474</v>
      </c>
      <c r="C190" s="35" t="s">
        <v>1203</v>
      </c>
      <c r="D190" s="3" t="s">
        <v>329</v>
      </c>
      <c r="E190" s="3" t="s">
        <v>417</v>
      </c>
      <c r="F190" s="6" t="s">
        <v>3058</v>
      </c>
      <c r="G190" s="16" t="s">
        <v>3057</v>
      </c>
      <c r="H190" s="16"/>
      <c r="I190" s="19"/>
      <c r="J190" s="7" t="s">
        <v>3886</v>
      </c>
    </row>
    <row r="191" spans="1:10" s="4" customFormat="1" ht="24.95" customHeight="1">
      <c r="A191" s="35" t="s">
        <v>5</v>
      </c>
      <c r="B191" s="3" t="s">
        <v>1500</v>
      </c>
      <c r="C191" s="35" t="s">
        <v>1203</v>
      </c>
      <c r="D191" s="3" t="s">
        <v>915</v>
      </c>
      <c r="E191" s="3" t="s">
        <v>112</v>
      </c>
      <c r="F191" s="6" t="s">
        <v>3059</v>
      </c>
      <c r="G191" s="16" t="s">
        <v>3060</v>
      </c>
      <c r="H191" s="16"/>
      <c r="I191" s="19"/>
      <c r="J191" s="7" t="s">
        <v>3886</v>
      </c>
    </row>
    <row r="192" spans="1:10" s="4" customFormat="1" ht="24.95" customHeight="1">
      <c r="A192" s="35" t="s">
        <v>5</v>
      </c>
      <c r="B192" s="3" t="s">
        <v>1531</v>
      </c>
      <c r="C192" s="35" t="s">
        <v>1180</v>
      </c>
      <c r="D192" s="3" t="s">
        <v>1174</v>
      </c>
      <c r="E192" s="3" t="s">
        <v>417</v>
      </c>
      <c r="F192" s="6" t="s">
        <v>3061</v>
      </c>
      <c r="G192" s="16" t="s">
        <v>3062</v>
      </c>
      <c r="H192" s="16"/>
      <c r="I192" s="19"/>
      <c r="J192" s="7" t="s">
        <v>3886</v>
      </c>
    </row>
    <row r="193" spans="1:10" s="4" customFormat="1" ht="24.95" customHeight="1">
      <c r="A193" s="35" t="s">
        <v>5</v>
      </c>
      <c r="B193" s="3" t="s">
        <v>1532</v>
      </c>
      <c r="C193" s="35" t="s">
        <v>1180</v>
      </c>
      <c r="D193" s="3" t="s">
        <v>1174</v>
      </c>
      <c r="E193" s="3" t="s">
        <v>1020</v>
      </c>
      <c r="F193" s="6" t="s">
        <v>3063</v>
      </c>
      <c r="G193" s="16" t="s">
        <v>3062</v>
      </c>
      <c r="H193" s="16"/>
      <c r="I193" s="19"/>
      <c r="J193" s="7" t="s">
        <v>3886</v>
      </c>
    </row>
    <row r="194" spans="1:10" s="4" customFormat="1" ht="24.95" customHeight="1">
      <c r="A194" s="35" t="s">
        <v>5</v>
      </c>
      <c r="B194" s="3" t="s">
        <v>3064</v>
      </c>
      <c r="C194" s="35" t="s">
        <v>1807</v>
      </c>
      <c r="D194" s="3" t="s">
        <v>915</v>
      </c>
      <c r="E194" s="3" t="s">
        <v>112</v>
      </c>
      <c r="F194" s="6"/>
      <c r="G194" s="16" t="s">
        <v>3065</v>
      </c>
      <c r="H194" s="16"/>
      <c r="I194" s="19"/>
      <c r="J194" s="7" t="s">
        <v>3886</v>
      </c>
    </row>
    <row r="195" spans="1:10" s="4" customFormat="1" ht="24.95" customHeight="1">
      <c r="A195" s="35" t="s">
        <v>5</v>
      </c>
      <c r="B195" s="3" t="s">
        <v>3066</v>
      </c>
      <c r="C195" s="35" t="s">
        <v>1807</v>
      </c>
      <c r="D195" s="3" t="s">
        <v>1560</v>
      </c>
      <c r="E195" s="3" t="s">
        <v>394</v>
      </c>
      <c r="F195" s="6"/>
      <c r="G195" s="16" t="s">
        <v>3065</v>
      </c>
      <c r="H195" s="16"/>
      <c r="I195" s="19"/>
      <c r="J195" s="7" t="s">
        <v>3886</v>
      </c>
    </row>
    <row r="196" spans="1:10" s="4" customFormat="1" ht="24.95" customHeight="1">
      <c r="A196" s="35" t="s">
        <v>5</v>
      </c>
      <c r="B196" s="3" t="s">
        <v>3067</v>
      </c>
      <c r="C196" s="35" t="s">
        <v>1807</v>
      </c>
      <c r="D196" s="3" t="s">
        <v>1560</v>
      </c>
      <c r="E196" s="3" t="s">
        <v>481</v>
      </c>
      <c r="F196" s="6"/>
      <c r="G196" s="16" t="s">
        <v>3065</v>
      </c>
      <c r="H196" s="16"/>
      <c r="I196" s="19"/>
      <c r="J196" s="7" t="s">
        <v>3886</v>
      </c>
    </row>
    <row r="197" spans="1:10" s="4" customFormat="1" ht="24.95" customHeight="1">
      <c r="A197" s="35" t="s">
        <v>5</v>
      </c>
      <c r="B197" s="3" t="s">
        <v>3068</v>
      </c>
      <c r="C197" s="35" t="s">
        <v>1807</v>
      </c>
      <c r="D197" s="3" t="s">
        <v>1560</v>
      </c>
      <c r="E197" s="3" t="s">
        <v>1020</v>
      </c>
      <c r="F197" s="6"/>
      <c r="G197" s="16" t="s">
        <v>3065</v>
      </c>
      <c r="H197" s="16"/>
      <c r="I197" s="19"/>
      <c r="J197" s="7" t="s">
        <v>3886</v>
      </c>
    </row>
    <row r="198" spans="1:10" s="4" customFormat="1" ht="24.95" customHeight="1">
      <c r="A198" s="35" t="s">
        <v>5</v>
      </c>
      <c r="B198" s="3" t="s">
        <v>1559</v>
      </c>
      <c r="C198" s="35" t="s">
        <v>2810</v>
      </c>
      <c r="D198" s="3" t="s">
        <v>323</v>
      </c>
      <c r="E198" s="3" t="s">
        <v>2191</v>
      </c>
      <c r="F198" s="6"/>
      <c r="G198" s="16" t="s">
        <v>3065</v>
      </c>
      <c r="H198" s="16"/>
      <c r="I198" s="19"/>
      <c r="J198" s="7" t="s">
        <v>3886</v>
      </c>
    </row>
    <row r="199" spans="1:10" s="4" customFormat="1" ht="24.95" customHeight="1">
      <c r="A199" s="35" t="s">
        <v>5</v>
      </c>
      <c r="B199" s="3" t="s">
        <v>1585</v>
      </c>
      <c r="C199" s="35" t="s">
        <v>2810</v>
      </c>
      <c r="D199" s="3" t="s">
        <v>312</v>
      </c>
      <c r="E199" s="3" t="s">
        <v>1586</v>
      </c>
      <c r="F199" s="6" t="s">
        <v>3069</v>
      </c>
      <c r="G199" s="16" t="s">
        <v>3070</v>
      </c>
      <c r="H199" s="16"/>
      <c r="I199" s="19"/>
      <c r="J199" s="7" t="s">
        <v>3886</v>
      </c>
    </row>
    <row r="200" spans="1:10" s="4" customFormat="1" ht="24.95" customHeight="1">
      <c r="A200" s="35" t="s">
        <v>5</v>
      </c>
      <c r="B200" s="3" t="s">
        <v>1587</v>
      </c>
      <c r="C200" s="35" t="s">
        <v>2810</v>
      </c>
      <c r="D200" s="3" t="s">
        <v>1588</v>
      </c>
      <c r="E200" s="3" t="s">
        <v>1589</v>
      </c>
      <c r="F200" s="6" t="s">
        <v>3071</v>
      </c>
      <c r="G200" s="16" t="s">
        <v>3070</v>
      </c>
      <c r="H200" s="16"/>
      <c r="I200" s="19"/>
      <c r="J200" s="7" t="s">
        <v>3886</v>
      </c>
    </row>
    <row r="201" spans="1:10" s="4" customFormat="1" ht="24.95" customHeight="1">
      <c r="A201" s="35" t="s">
        <v>5</v>
      </c>
      <c r="B201" s="3" t="s">
        <v>1590</v>
      </c>
      <c r="C201" s="35" t="s">
        <v>1807</v>
      </c>
      <c r="D201" s="3" t="s">
        <v>1560</v>
      </c>
      <c r="E201" s="3" t="s">
        <v>867</v>
      </c>
      <c r="F201" s="6" t="s">
        <v>3072</v>
      </c>
      <c r="G201" s="16" t="s">
        <v>3070</v>
      </c>
      <c r="H201" s="16"/>
      <c r="I201" s="19"/>
      <c r="J201" s="7" t="s">
        <v>3886</v>
      </c>
    </row>
    <row r="202" spans="1:10" s="4" customFormat="1" ht="24.95" customHeight="1">
      <c r="A202" s="35" t="s">
        <v>5</v>
      </c>
      <c r="B202" s="3" t="s">
        <v>1610</v>
      </c>
      <c r="C202" s="35" t="s">
        <v>1066</v>
      </c>
      <c r="D202" s="3" t="s">
        <v>1611</v>
      </c>
      <c r="E202" s="3" t="s">
        <v>1612</v>
      </c>
      <c r="F202" s="6"/>
      <c r="G202" s="16" t="s">
        <v>3073</v>
      </c>
      <c r="H202" s="16"/>
      <c r="I202" s="19"/>
      <c r="J202" s="7" t="s">
        <v>3886</v>
      </c>
    </row>
    <row r="203" spans="1:10" s="4" customFormat="1" ht="24.95" customHeight="1">
      <c r="A203" s="35" t="s">
        <v>5</v>
      </c>
      <c r="B203" s="3" t="s">
        <v>1613</v>
      </c>
      <c r="C203" s="35" t="s">
        <v>1066</v>
      </c>
      <c r="D203" s="3" t="s">
        <v>1614</v>
      </c>
      <c r="E203" s="3" t="s">
        <v>1615</v>
      </c>
      <c r="F203" s="6"/>
      <c r="G203" s="16" t="s">
        <v>3073</v>
      </c>
      <c r="H203" s="16"/>
      <c r="I203" s="19"/>
      <c r="J203" s="7" t="s">
        <v>3886</v>
      </c>
    </row>
    <row r="204" spans="1:10" s="4" customFormat="1" ht="24.95" customHeight="1">
      <c r="A204" s="35" t="s">
        <v>5</v>
      </c>
      <c r="B204" s="3" t="s">
        <v>1616</v>
      </c>
      <c r="C204" s="35" t="s">
        <v>1066</v>
      </c>
      <c r="D204" s="3" t="s">
        <v>1617</v>
      </c>
      <c r="E204" s="3" t="s">
        <v>1612</v>
      </c>
      <c r="F204" s="6"/>
      <c r="G204" s="16" t="s">
        <v>3073</v>
      </c>
      <c r="H204" s="16"/>
      <c r="I204" s="19"/>
      <c r="J204" s="7" t="s">
        <v>3886</v>
      </c>
    </row>
    <row r="205" spans="1:10" s="4" customFormat="1" ht="24.95" customHeight="1">
      <c r="A205" s="35" t="s">
        <v>5</v>
      </c>
      <c r="B205" s="3" t="s">
        <v>1618</v>
      </c>
      <c r="C205" s="35" t="s">
        <v>1066</v>
      </c>
      <c r="D205" s="3" t="s">
        <v>1619</v>
      </c>
      <c r="E205" s="3" t="s">
        <v>1620</v>
      </c>
      <c r="F205" s="6"/>
      <c r="G205" s="16" t="s">
        <v>3073</v>
      </c>
      <c r="H205" s="16"/>
      <c r="I205" s="19"/>
      <c r="J205" s="7" t="s">
        <v>3886</v>
      </c>
    </row>
    <row r="206" spans="1:10" s="4" customFormat="1" ht="24.95" customHeight="1">
      <c r="A206" s="35" t="s">
        <v>5</v>
      </c>
      <c r="B206" s="3" t="s">
        <v>1650</v>
      </c>
      <c r="C206" s="35" t="s">
        <v>1066</v>
      </c>
      <c r="D206" s="3" t="s">
        <v>1651</v>
      </c>
      <c r="E206" s="3" t="s">
        <v>1652</v>
      </c>
      <c r="F206" s="6" t="s">
        <v>3074</v>
      </c>
      <c r="G206" s="16" t="s">
        <v>3075</v>
      </c>
      <c r="H206" s="16"/>
      <c r="I206" s="19"/>
      <c r="J206" s="7" t="s">
        <v>3886</v>
      </c>
    </row>
    <row r="207" spans="1:10" s="4" customFormat="1" ht="24.95" customHeight="1">
      <c r="A207" s="35" t="s">
        <v>5</v>
      </c>
      <c r="B207" s="3" t="s">
        <v>1653</v>
      </c>
      <c r="C207" s="35" t="s">
        <v>1066</v>
      </c>
      <c r="D207" s="3" t="s">
        <v>1654</v>
      </c>
      <c r="E207" s="3" t="s">
        <v>1655</v>
      </c>
      <c r="F207" s="6" t="s">
        <v>3076</v>
      </c>
      <c r="G207" s="16" t="s">
        <v>3075</v>
      </c>
      <c r="H207" s="16"/>
      <c r="I207" s="19"/>
      <c r="J207" s="7" t="s">
        <v>3886</v>
      </c>
    </row>
    <row r="208" spans="1:10" s="4" customFormat="1" ht="24.95" customHeight="1">
      <c r="A208" s="35" t="s">
        <v>5</v>
      </c>
      <c r="B208" s="3" t="s">
        <v>1656</v>
      </c>
      <c r="C208" s="35" t="s">
        <v>1066</v>
      </c>
      <c r="D208" s="3" t="s">
        <v>1657</v>
      </c>
      <c r="E208" s="3" t="s">
        <v>1658</v>
      </c>
      <c r="F208" s="6" t="s">
        <v>3077</v>
      </c>
      <c r="G208" s="16" t="s">
        <v>3075</v>
      </c>
      <c r="H208" s="16"/>
      <c r="I208" s="19"/>
      <c r="J208" s="7" t="s">
        <v>3886</v>
      </c>
    </row>
    <row r="209" spans="1:10" s="4" customFormat="1" ht="24.95" customHeight="1">
      <c r="A209" s="35" t="s">
        <v>5</v>
      </c>
      <c r="B209" s="3" t="s">
        <v>1659</v>
      </c>
      <c r="C209" s="35" t="s">
        <v>1066</v>
      </c>
      <c r="D209" s="3" t="s">
        <v>1660</v>
      </c>
      <c r="E209" s="3" t="s">
        <v>1658</v>
      </c>
      <c r="F209" s="6" t="s">
        <v>3078</v>
      </c>
      <c r="G209" s="16" t="s">
        <v>3075</v>
      </c>
      <c r="H209" s="16"/>
      <c r="I209" s="19"/>
      <c r="J209" s="7" t="s">
        <v>3886</v>
      </c>
    </row>
    <row r="210" spans="1:10" s="4" customFormat="1" ht="24.95" customHeight="1">
      <c r="A210" s="35" t="s">
        <v>5</v>
      </c>
      <c r="B210" s="3" t="s">
        <v>1667</v>
      </c>
      <c r="C210" s="35" t="s">
        <v>1043</v>
      </c>
      <c r="D210" s="3" t="s">
        <v>1476</v>
      </c>
      <c r="E210" s="3" t="s">
        <v>417</v>
      </c>
      <c r="F210" s="6"/>
      <c r="G210" s="16" t="s">
        <v>3079</v>
      </c>
      <c r="H210" s="16"/>
      <c r="I210" s="19"/>
      <c r="J210" s="7" t="s">
        <v>3886</v>
      </c>
    </row>
    <row r="211" spans="1:10" s="4" customFormat="1" ht="24.95" customHeight="1">
      <c r="A211" s="35" t="s">
        <v>5</v>
      </c>
      <c r="B211" s="3" t="s">
        <v>1668</v>
      </c>
      <c r="C211" s="35" t="s">
        <v>1043</v>
      </c>
      <c r="D211" s="3" t="s">
        <v>1476</v>
      </c>
      <c r="E211" s="3" t="s">
        <v>417</v>
      </c>
      <c r="F211" s="6"/>
      <c r="G211" s="16" t="s">
        <v>3079</v>
      </c>
      <c r="H211" s="16"/>
      <c r="I211" s="19"/>
      <c r="J211" s="7" t="s">
        <v>3886</v>
      </c>
    </row>
    <row r="212" spans="1:10" s="4" customFormat="1" ht="24.95" customHeight="1">
      <c r="A212" s="35" t="s">
        <v>5</v>
      </c>
      <c r="B212" s="3" t="s">
        <v>1669</v>
      </c>
      <c r="C212" s="35" t="s">
        <v>1114</v>
      </c>
      <c r="D212" s="3" t="s">
        <v>1115</v>
      </c>
      <c r="E212" s="3" t="s">
        <v>1020</v>
      </c>
      <c r="F212" s="6"/>
      <c r="G212" s="16" t="s">
        <v>3079</v>
      </c>
      <c r="H212" s="16"/>
      <c r="I212" s="19"/>
      <c r="J212" s="7" t="s">
        <v>3886</v>
      </c>
    </row>
    <row r="213" spans="1:10" s="4" customFormat="1" ht="24.95" customHeight="1">
      <c r="A213" s="35" t="s">
        <v>5</v>
      </c>
      <c r="B213" s="3" t="s">
        <v>1670</v>
      </c>
      <c r="C213" s="35" t="s">
        <v>1114</v>
      </c>
      <c r="D213" s="3" t="s">
        <v>1115</v>
      </c>
      <c r="E213" s="3" t="s">
        <v>417</v>
      </c>
      <c r="F213" s="6"/>
      <c r="G213" s="16" t="s">
        <v>3079</v>
      </c>
      <c r="H213" s="16"/>
      <c r="I213" s="19"/>
      <c r="J213" s="7" t="s">
        <v>3886</v>
      </c>
    </row>
    <row r="214" spans="1:10" s="4" customFormat="1" ht="24.95" customHeight="1">
      <c r="A214" s="35" t="s">
        <v>5</v>
      </c>
      <c r="B214" s="3" t="s">
        <v>1707</v>
      </c>
      <c r="C214" s="35" t="s">
        <v>1807</v>
      </c>
      <c r="D214" s="3" t="s">
        <v>1708</v>
      </c>
      <c r="E214" s="3" t="s">
        <v>397</v>
      </c>
      <c r="F214" s="6" t="s">
        <v>3080</v>
      </c>
      <c r="G214" s="16" t="s">
        <v>3081</v>
      </c>
      <c r="H214" s="16"/>
      <c r="I214" s="19"/>
      <c r="J214" s="7" t="s">
        <v>3886</v>
      </c>
    </row>
    <row r="215" spans="1:10" s="4" customFormat="1" ht="24.95" customHeight="1">
      <c r="A215" s="35" t="s">
        <v>5</v>
      </c>
      <c r="B215" s="3" t="s">
        <v>1745</v>
      </c>
      <c r="C215" s="35" t="s">
        <v>1807</v>
      </c>
      <c r="D215" s="3" t="s">
        <v>915</v>
      </c>
      <c r="E215" s="3" t="s">
        <v>110</v>
      </c>
      <c r="F215" s="6" t="s">
        <v>3082</v>
      </c>
      <c r="G215" s="16" t="s">
        <v>3083</v>
      </c>
      <c r="H215" s="16"/>
      <c r="I215" s="19"/>
      <c r="J215" s="7" t="s">
        <v>3886</v>
      </c>
    </row>
    <row r="216" spans="1:10" s="4" customFormat="1" ht="24.95" customHeight="1">
      <c r="A216" s="35" t="s">
        <v>5</v>
      </c>
      <c r="B216" s="3" t="s">
        <v>1757</v>
      </c>
      <c r="C216" s="35" t="s">
        <v>1758</v>
      </c>
      <c r="D216" s="3" t="s">
        <v>1759</v>
      </c>
      <c r="E216" s="3" t="s">
        <v>1130</v>
      </c>
      <c r="F216" s="6" t="s">
        <v>3084</v>
      </c>
      <c r="G216" s="16" t="s">
        <v>3085</v>
      </c>
      <c r="H216" s="16"/>
      <c r="I216" s="19"/>
      <c r="J216" s="7" t="s">
        <v>3886</v>
      </c>
    </row>
    <row r="217" spans="1:10" s="4" customFormat="1" ht="24.95" customHeight="1">
      <c r="A217" s="35" t="s">
        <v>5</v>
      </c>
      <c r="B217" s="3" t="s">
        <v>1760</v>
      </c>
      <c r="C217" s="35" t="s">
        <v>1758</v>
      </c>
      <c r="D217" s="3" t="s">
        <v>1761</v>
      </c>
      <c r="E217" s="3" t="s">
        <v>432</v>
      </c>
      <c r="F217" s="6" t="s">
        <v>3086</v>
      </c>
      <c r="G217" s="16" t="s">
        <v>3085</v>
      </c>
      <c r="H217" s="16"/>
      <c r="I217" s="19"/>
      <c r="J217" s="7" t="s">
        <v>3886</v>
      </c>
    </row>
    <row r="218" spans="1:10" s="4" customFormat="1" ht="24.95" customHeight="1">
      <c r="A218" s="35" t="s">
        <v>5</v>
      </c>
      <c r="B218" s="3" t="s">
        <v>1762</v>
      </c>
      <c r="C218" s="35" t="s">
        <v>1758</v>
      </c>
      <c r="D218" s="3" t="s">
        <v>1763</v>
      </c>
      <c r="E218" s="3" t="s">
        <v>1020</v>
      </c>
      <c r="F218" s="6" t="s">
        <v>3087</v>
      </c>
      <c r="G218" s="16" t="s">
        <v>3085</v>
      </c>
      <c r="H218" s="16"/>
      <c r="I218" s="19"/>
      <c r="J218" s="7" t="s">
        <v>3886</v>
      </c>
    </row>
    <row r="219" spans="1:10" s="4" customFormat="1" ht="24.95" customHeight="1">
      <c r="A219" s="35" t="s">
        <v>5</v>
      </c>
      <c r="B219" s="3" t="s">
        <v>1764</v>
      </c>
      <c r="C219" s="35" t="s">
        <v>1758</v>
      </c>
      <c r="D219" s="3" t="s">
        <v>1765</v>
      </c>
      <c r="E219" s="3" t="s">
        <v>939</v>
      </c>
      <c r="F219" s="6" t="s">
        <v>3088</v>
      </c>
      <c r="G219" s="16" t="s">
        <v>3085</v>
      </c>
      <c r="H219" s="16"/>
      <c r="I219" s="19"/>
      <c r="J219" s="7" t="s">
        <v>3886</v>
      </c>
    </row>
    <row r="220" spans="1:10" s="4" customFormat="1" ht="24.95" customHeight="1">
      <c r="A220" s="35" t="s">
        <v>5</v>
      </c>
      <c r="B220" s="3" t="s">
        <v>1766</v>
      </c>
      <c r="C220" s="35" t="s">
        <v>1758</v>
      </c>
      <c r="D220" s="3" t="s">
        <v>1767</v>
      </c>
      <c r="E220" s="3" t="s">
        <v>400</v>
      </c>
      <c r="F220" s="6"/>
      <c r="G220" s="16" t="s">
        <v>3089</v>
      </c>
      <c r="H220" s="16"/>
      <c r="I220" s="19"/>
      <c r="J220" s="7" t="s">
        <v>3886</v>
      </c>
    </row>
    <row r="221" spans="1:10" s="4" customFormat="1" ht="24.95" customHeight="1">
      <c r="A221" s="35" t="s">
        <v>5</v>
      </c>
      <c r="B221" s="3" t="s">
        <v>1797</v>
      </c>
      <c r="C221" s="35" t="s">
        <v>1066</v>
      </c>
      <c r="D221" s="3" t="s">
        <v>1798</v>
      </c>
      <c r="E221" s="3" t="s">
        <v>867</v>
      </c>
      <c r="F221" s="6" t="s">
        <v>3090</v>
      </c>
      <c r="G221" s="16" t="s">
        <v>3091</v>
      </c>
      <c r="H221" s="16"/>
      <c r="I221" s="19"/>
      <c r="J221" s="7" t="s">
        <v>3886</v>
      </c>
    </row>
    <row r="222" spans="1:10" s="4" customFormat="1" ht="24.95" customHeight="1">
      <c r="A222" s="35" t="s">
        <v>5</v>
      </c>
      <c r="B222" s="3" t="s">
        <v>1799</v>
      </c>
      <c r="C222" s="35" t="s">
        <v>1066</v>
      </c>
      <c r="D222" s="3" t="s">
        <v>1800</v>
      </c>
      <c r="E222" s="3" t="s">
        <v>1112</v>
      </c>
      <c r="F222" s="6" t="s">
        <v>3092</v>
      </c>
      <c r="G222" s="16" t="s">
        <v>3091</v>
      </c>
      <c r="H222" s="16"/>
      <c r="I222" s="19"/>
      <c r="J222" s="7" t="s">
        <v>3886</v>
      </c>
    </row>
    <row r="223" spans="1:10" s="4" customFormat="1" ht="24.95" customHeight="1">
      <c r="A223" s="35" t="s">
        <v>5</v>
      </c>
      <c r="B223" s="3" t="s">
        <v>1801</v>
      </c>
      <c r="C223" s="35" t="s">
        <v>1066</v>
      </c>
      <c r="D223" s="3" t="s">
        <v>1802</v>
      </c>
      <c r="E223" s="3" t="s">
        <v>417</v>
      </c>
      <c r="F223" s="6" t="s">
        <v>3093</v>
      </c>
      <c r="G223" s="16" t="s">
        <v>3091</v>
      </c>
      <c r="H223" s="16"/>
      <c r="I223" s="19"/>
      <c r="J223" s="7" t="s">
        <v>3886</v>
      </c>
    </row>
    <row r="224" spans="1:10" s="4" customFormat="1" ht="24.95" customHeight="1">
      <c r="A224" s="35" t="s">
        <v>5</v>
      </c>
      <c r="B224" s="3" t="s">
        <v>3094</v>
      </c>
      <c r="C224" s="35" t="s">
        <v>1043</v>
      </c>
      <c r="D224" s="3" t="s">
        <v>1674</v>
      </c>
      <c r="E224" s="3" t="s">
        <v>417</v>
      </c>
      <c r="F224" s="6" t="s">
        <v>3095</v>
      </c>
      <c r="G224" s="16" t="s">
        <v>3096</v>
      </c>
      <c r="H224" s="16"/>
      <c r="I224" s="19"/>
      <c r="J224" s="7" t="s">
        <v>3886</v>
      </c>
    </row>
    <row r="225" spans="1:10" s="4" customFormat="1" ht="24.95" customHeight="1">
      <c r="A225" s="35" t="s">
        <v>5</v>
      </c>
      <c r="B225" s="3" t="s">
        <v>1806</v>
      </c>
      <c r="C225" s="35" t="s">
        <v>1807</v>
      </c>
      <c r="D225" s="3" t="s">
        <v>915</v>
      </c>
      <c r="E225" s="3" t="s">
        <v>1068</v>
      </c>
      <c r="F225" s="6" t="s">
        <v>3097</v>
      </c>
      <c r="G225" s="16" t="s">
        <v>3098</v>
      </c>
      <c r="H225" s="16"/>
      <c r="I225" s="19"/>
      <c r="J225" s="7" t="s">
        <v>3886</v>
      </c>
    </row>
    <row r="226" spans="1:10" s="4" customFormat="1" ht="24.95" customHeight="1">
      <c r="A226" s="35" t="s">
        <v>5</v>
      </c>
      <c r="B226" s="3" t="s">
        <v>1808</v>
      </c>
      <c r="C226" s="35" t="s">
        <v>1066</v>
      </c>
      <c r="D226" s="3" t="s">
        <v>1809</v>
      </c>
      <c r="E226" s="3" t="s">
        <v>867</v>
      </c>
      <c r="F226" s="6" t="s">
        <v>3099</v>
      </c>
      <c r="G226" s="16" t="s">
        <v>3100</v>
      </c>
      <c r="H226" s="16"/>
      <c r="I226" s="19"/>
      <c r="J226" s="7" t="s">
        <v>3886</v>
      </c>
    </row>
    <row r="227" spans="1:10" s="4" customFormat="1" ht="24.95" customHeight="1">
      <c r="A227" s="35" t="s">
        <v>5</v>
      </c>
      <c r="B227" s="10" t="s">
        <v>1857</v>
      </c>
      <c r="C227" s="18" t="s">
        <v>1858</v>
      </c>
      <c r="D227" s="10" t="s">
        <v>1859</v>
      </c>
      <c r="E227" s="10" t="s">
        <v>432</v>
      </c>
      <c r="F227" s="36"/>
      <c r="G227" s="37" t="s">
        <v>3101</v>
      </c>
      <c r="H227" s="16" t="s">
        <v>2383</v>
      </c>
      <c r="I227" s="19" t="s">
        <v>3102</v>
      </c>
      <c r="J227" s="7" t="s">
        <v>3886</v>
      </c>
    </row>
    <row r="228" spans="1:10" s="4" customFormat="1" ht="24.95" customHeight="1">
      <c r="A228" s="35" t="s">
        <v>5</v>
      </c>
      <c r="B228" s="10" t="s">
        <v>1860</v>
      </c>
      <c r="C228" s="18" t="s">
        <v>1858</v>
      </c>
      <c r="D228" s="10" t="s">
        <v>1861</v>
      </c>
      <c r="E228" s="10" t="s">
        <v>1020</v>
      </c>
      <c r="F228" s="36"/>
      <c r="G228" s="37" t="s">
        <v>3101</v>
      </c>
      <c r="H228" s="16" t="s">
        <v>2383</v>
      </c>
      <c r="I228" s="19" t="s">
        <v>3102</v>
      </c>
      <c r="J228" s="7" t="s">
        <v>3886</v>
      </c>
    </row>
    <row r="229" spans="1:10" s="4" customFormat="1" ht="24.95" customHeight="1">
      <c r="A229" s="35" t="s">
        <v>5</v>
      </c>
      <c r="B229" s="3" t="s">
        <v>3103</v>
      </c>
      <c r="C229" s="35" t="s">
        <v>1090</v>
      </c>
      <c r="D229" s="3" t="s">
        <v>1898</v>
      </c>
      <c r="E229" s="3" t="s">
        <v>1899</v>
      </c>
      <c r="F229" s="6"/>
      <c r="G229" s="16" t="s">
        <v>3104</v>
      </c>
      <c r="H229" s="16"/>
      <c r="I229" s="19"/>
      <c r="J229" s="7" t="s">
        <v>3886</v>
      </c>
    </row>
    <row r="230" spans="1:10" s="4" customFormat="1" ht="24.95" customHeight="1">
      <c r="A230" s="35" t="s">
        <v>5</v>
      </c>
      <c r="B230" s="3" t="s">
        <v>1913</v>
      </c>
      <c r="C230" s="35" t="s">
        <v>1066</v>
      </c>
      <c r="D230" s="3" t="s">
        <v>1896</v>
      </c>
      <c r="E230" s="3" t="s">
        <v>867</v>
      </c>
      <c r="F230" s="6"/>
      <c r="G230" s="16" t="s">
        <v>3105</v>
      </c>
      <c r="H230" s="16"/>
      <c r="I230" s="19"/>
      <c r="J230" s="7" t="s">
        <v>3886</v>
      </c>
    </row>
    <row r="231" spans="1:10" s="4" customFormat="1" ht="24.95" customHeight="1">
      <c r="A231" s="35" t="s">
        <v>5</v>
      </c>
      <c r="B231" s="3" t="s">
        <v>1910</v>
      </c>
      <c r="C231" s="35" t="s">
        <v>1066</v>
      </c>
      <c r="D231" s="3" t="s">
        <v>1893</v>
      </c>
      <c r="E231" s="3" t="s">
        <v>868</v>
      </c>
      <c r="F231" s="6"/>
      <c r="G231" s="16" t="s">
        <v>3105</v>
      </c>
      <c r="H231" s="16"/>
      <c r="I231" s="19"/>
      <c r="J231" s="7" t="s">
        <v>3886</v>
      </c>
    </row>
    <row r="232" spans="1:10" s="4" customFormat="1" ht="24.95" customHeight="1">
      <c r="A232" s="35" t="s">
        <v>5</v>
      </c>
      <c r="B232" s="3" t="s">
        <v>1911</v>
      </c>
      <c r="C232" s="35" t="s">
        <v>1066</v>
      </c>
      <c r="D232" s="3" t="s">
        <v>1894</v>
      </c>
      <c r="E232" s="3" t="s">
        <v>115</v>
      </c>
      <c r="F232" s="6"/>
      <c r="G232" s="16" t="s">
        <v>3105</v>
      </c>
      <c r="H232" s="16"/>
      <c r="I232" s="19"/>
      <c r="J232" s="7" t="s">
        <v>3886</v>
      </c>
    </row>
    <row r="233" spans="1:10" s="4" customFormat="1" ht="24.95" customHeight="1">
      <c r="A233" s="35" t="s">
        <v>5</v>
      </c>
      <c r="B233" s="3" t="s">
        <v>1912</v>
      </c>
      <c r="C233" s="35" t="s">
        <v>1066</v>
      </c>
      <c r="D233" s="3" t="s">
        <v>1895</v>
      </c>
      <c r="E233" s="3" t="s">
        <v>417</v>
      </c>
      <c r="F233" s="6"/>
      <c r="G233" s="16" t="s">
        <v>3105</v>
      </c>
      <c r="H233" s="16"/>
      <c r="I233" s="19"/>
      <c r="J233" s="7" t="s">
        <v>3886</v>
      </c>
    </row>
    <row r="234" spans="1:10" s="4" customFormat="1" ht="24.95" customHeight="1">
      <c r="A234" s="35" t="s">
        <v>5</v>
      </c>
      <c r="B234" s="3" t="s">
        <v>1909</v>
      </c>
      <c r="C234" s="35" t="s">
        <v>1066</v>
      </c>
      <c r="D234" s="3" t="s">
        <v>1892</v>
      </c>
      <c r="E234" s="3" t="s">
        <v>867</v>
      </c>
      <c r="F234" s="6"/>
      <c r="G234" s="16" t="s">
        <v>3106</v>
      </c>
      <c r="H234" s="16"/>
      <c r="I234" s="19"/>
      <c r="J234" s="7" t="s">
        <v>3886</v>
      </c>
    </row>
    <row r="235" spans="1:10" s="4" customFormat="1" ht="24.95" customHeight="1">
      <c r="A235" s="35" t="s">
        <v>5</v>
      </c>
      <c r="B235" s="3" t="s">
        <v>1908</v>
      </c>
      <c r="C235" s="35" t="s">
        <v>1066</v>
      </c>
      <c r="D235" s="3" t="s">
        <v>1891</v>
      </c>
      <c r="E235" s="3" t="s">
        <v>867</v>
      </c>
      <c r="F235" s="6"/>
      <c r="G235" s="16" t="s">
        <v>3107</v>
      </c>
      <c r="H235" s="16"/>
      <c r="I235" s="19"/>
      <c r="J235" s="7" t="s">
        <v>3886</v>
      </c>
    </row>
    <row r="236" spans="1:10" s="4" customFormat="1" ht="24.95" customHeight="1">
      <c r="A236" s="35" t="s">
        <v>5</v>
      </c>
      <c r="B236" s="3" t="s">
        <v>1907</v>
      </c>
      <c r="C236" s="35" t="s">
        <v>1066</v>
      </c>
      <c r="D236" s="3" t="s">
        <v>1890</v>
      </c>
      <c r="E236" s="3" t="s">
        <v>417</v>
      </c>
      <c r="F236" s="6"/>
      <c r="G236" s="16" t="s">
        <v>3107</v>
      </c>
      <c r="H236" s="16"/>
      <c r="I236" s="19"/>
      <c r="J236" s="7" t="s">
        <v>3886</v>
      </c>
    </row>
    <row r="237" spans="1:10" s="4" customFormat="1" ht="24.95" customHeight="1">
      <c r="A237" s="35" t="s">
        <v>5</v>
      </c>
      <c r="B237" s="3" t="s">
        <v>1904</v>
      </c>
      <c r="C237" s="35" t="s">
        <v>1066</v>
      </c>
      <c r="D237" s="3" t="s">
        <v>1886</v>
      </c>
      <c r="E237" s="3" t="s">
        <v>1589</v>
      </c>
      <c r="F237" s="6"/>
      <c r="G237" s="16" t="s">
        <v>3107</v>
      </c>
      <c r="H237" s="16"/>
      <c r="I237" s="19"/>
      <c r="J237" s="7" t="s">
        <v>3886</v>
      </c>
    </row>
    <row r="238" spans="1:10" s="4" customFormat="1" ht="24.95" customHeight="1">
      <c r="A238" s="35" t="s">
        <v>5</v>
      </c>
      <c r="B238" s="3" t="s">
        <v>1906</v>
      </c>
      <c r="C238" s="35" t="s">
        <v>1066</v>
      </c>
      <c r="D238" s="3" t="s">
        <v>1888</v>
      </c>
      <c r="E238" s="3" t="s">
        <v>1889</v>
      </c>
      <c r="F238" s="6"/>
      <c r="G238" s="16" t="s">
        <v>3107</v>
      </c>
      <c r="H238" s="16"/>
      <c r="I238" s="19"/>
      <c r="J238" s="7" t="s">
        <v>3886</v>
      </c>
    </row>
    <row r="239" spans="1:10" s="4" customFormat="1" ht="24.95" customHeight="1">
      <c r="A239" s="35" t="s">
        <v>5</v>
      </c>
      <c r="B239" s="3" t="s">
        <v>1914</v>
      </c>
      <c r="C239" s="35" t="s">
        <v>1066</v>
      </c>
      <c r="D239" s="3" t="s">
        <v>1897</v>
      </c>
      <c r="E239" s="3" t="s">
        <v>394</v>
      </c>
      <c r="F239" s="6"/>
      <c r="G239" s="16" t="s">
        <v>3107</v>
      </c>
      <c r="H239" s="16"/>
      <c r="I239" s="19"/>
      <c r="J239" s="7" t="s">
        <v>3886</v>
      </c>
    </row>
    <row r="240" spans="1:10" s="4" customFormat="1" ht="24.95" customHeight="1">
      <c r="A240" s="35" t="s">
        <v>5</v>
      </c>
      <c r="B240" s="3" t="s">
        <v>1937</v>
      </c>
      <c r="C240" s="35" t="s">
        <v>1043</v>
      </c>
      <c r="D240" s="3" t="s">
        <v>1936</v>
      </c>
      <c r="E240" s="3" t="s">
        <v>112</v>
      </c>
      <c r="F240" s="6"/>
      <c r="G240" s="16" t="s">
        <v>3108</v>
      </c>
      <c r="H240" s="16"/>
      <c r="I240" s="19"/>
      <c r="J240" s="7" t="s">
        <v>3886</v>
      </c>
    </row>
    <row r="241" spans="1:10" s="4" customFormat="1" ht="24.95" customHeight="1">
      <c r="A241" s="35" t="s">
        <v>5</v>
      </c>
      <c r="B241" s="3" t="s">
        <v>1938</v>
      </c>
      <c r="C241" s="35" t="s">
        <v>1060</v>
      </c>
      <c r="D241" s="3" t="s">
        <v>1275</v>
      </c>
      <c r="E241" s="3" t="s">
        <v>867</v>
      </c>
      <c r="F241" s="6"/>
      <c r="G241" s="16" t="s">
        <v>3108</v>
      </c>
      <c r="H241" s="16"/>
      <c r="I241" s="19"/>
      <c r="J241" s="7" t="s">
        <v>3886</v>
      </c>
    </row>
    <row r="242" spans="1:10" s="4" customFormat="1" ht="24.95" customHeight="1">
      <c r="A242" s="35" t="s">
        <v>5</v>
      </c>
      <c r="B242" s="3" t="s">
        <v>1945</v>
      </c>
      <c r="C242" s="35" t="s">
        <v>1201</v>
      </c>
      <c r="D242" s="3" t="s">
        <v>997</v>
      </c>
      <c r="E242" s="3" t="s">
        <v>1068</v>
      </c>
      <c r="F242" s="6" t="s">
        <v>3109</v>
      </c>
      <c r="G242" s="16" t="s">
        <v>3110</v>
      </c>
      <c r="H242" s="16"/>
      <c r="I242" s="19"/>
      <c r="J242" s="7" t="s">
        <v>3886</v>
      </c>
    </row>
    <row r="243" spans="1:10" s="4" customFormat="1" ht="24.95" customHeight="1">
      <c r="A243" s="35" t="s">
        <v>5</v>
      </c>
      <c r="B243" s="3" t="s">
        <v>3111</v>
      </c>
      <c r="C243" s="35" t="s">
        <v>1066</v>
      </c>
      <c r="D243" s="3" t="s">
        <v>1947</v>
      </c>
      <c r="E243" s="3" t="s">
        <v>867</v>
      </c>
      <c r="F243" s="6" t="s">
        <v>3112</v>
      </c>
      <c r="G243" s="16" t="s">
        <v>3113</v>
      </c>
      <c r="H243" s="16"/>
      <c r="I243" s="19"/>
      <c r="J243" s="7" t="s">
        <v>3886</v>
      </c>
    </row>
    <row r="244" spans="1:10" s="4" customFormat="1" ht="24.95" customHeight="1">
      <c r="A244" s="35" t="s">
        <v>5</v>
      </c>
      <c r="B244" s="3" t="s">
        <v>1950</v>
      </c>
      <c r="C244" s="35" t="s">
        <v>1066</v>
      </c>
      <c r="D244" s="3" t="s">
        <v>1948</v>
      </c>
      <c r="E244" s="3" t="s">
        <v>1112</v>
      </c>
      <c r="F244" s="6"/>
      <c r="G244" s="16" t="s">
        <v>3113</v>
      </c>
      <c r="H244" s="16"/>
      <c r="I244" s="19"/>
      <c r="J244" s="7" t="s">
        <v>3886</v>
      </c>
    </row>
    <row r="245" spans="1:10" s="4" customFormat="1" ht="24.95" customHeight="1">
      <c r="A245" s="35" t="s">
        <v>5</v>
      </c>
      <c r="B245" s="3" t="s">
        <v>1949</v>
      </c>
      <c r="C245" s="35" t="s">
        <v>1066</v>
      </c>
      <c r="D245" s="3" t="s">
        <v>1946</v>
      </c>
      <c r="E245" s="3" t="s">
        <v>1075</v>
      </c>
      <c r="F245" s="6"/>
      <c r="G245" s="16" t="s">
        <v>3113</v>
      </c>
      <c r="H245" s="16"/>
      <c r="I245" s="19"/>
      <c r="J245" s="7" t="s">
        <v>3886</v>
      </c>
    </row>
    <row r="246" spans="1:10" s="4" customFormat="1" ht="24.95" customHeight="1">
      <c r="A246" s="35" t="s">
        <v>5</v>
      </c>
      <c r="B246" s="3" t="s">
        <v>2000</v>
      </c>
      <c r="C246" s="35" t="s">
        <v>2001</v>
      </c>
      <c r="D246" s="3" t="s">
        <v>2002</v>
      </c>
      <c r="E246" s="3" t="s">
        <v>147</v>
      </c>
      <c r="F246" s="6"/>
      <c r="G246" s="16" t="s">
        <v>2738</v>
      </c>
      <c r="H246" s="16"/>
      <c r="I246" s="19"/>
      <c r="J246" s="7" t="s">
        <v>3886</v>
      </c>
    </row>
    <row r="247" spans="1:10" s="4" customFormat="1" ht="24.95" customHeight="1">
      <c r="A247" s="35" t="s">
        <v>5</v>
      </c>
      <c r="B247" s="3" t="s">
        <v>2003</v>
      </c>
      <c r="C247" s="35" t="s">
        <v>2001</v>
      </c>
      <c r="D247" s="3" t="s">
        <v>2002</v>
      </c>
      <c r="E247" s="3" t="s">
        <v>9</v>
      </c>
      <c r="F247" s="6"/>
      <c r="G247" s="16" t="s">
        <v>2738</v>
      </c>
      <c r="H247" s="16"/>
      <c r="I247" s="19"/>
      <c r="J247" s="7" t="s">
        <v>3886</v>
      </c>
    </row>
    <row r="248" spans="1:10" s="4" customFormat="1" ht="24.95" customHeight="1">
      <c r="A248" s="35" t="s">
        <v>5</v>
      </c>
      <c r="B248" s="3" t="s">
        <v>3114</v>
      </c>
      <c r="C248" s="35" t="s">
        <v>1114</v>
      </c>
      <c r="D248" s="3" t="s">
        <v>3115</v>
      </c>
      <c r="E248" s="3" t="s">
        <v>481</v>
      </c>
      <c r="F248" s="6"/>
      <c r="G248" s="16" t="s">
        <v>2767</v>
      </c>
      <c r="H248" s="16"/>
      <c r="I248" s="19"/>
      <c r="J248" s="7" t="s">
        <v>3886</v>
      </c>
    </row>
    <row r="249" spans="1:10" s="4" customFormat="1" ht="24.95" customHeight="1">
      <c r="A249" s="35" t="s">
        <v>5</v>
      </c>
      <c r="B249" s="3" t="s">
        <v>2012</v>
      </c>
      <c r="C249" s="35" t="s">
        <v>1066</v>
      </c>
      <c r="D249" s="3" t="s">
        <v>2013</v>
      </c>
      <c r="E249" s="3" t="s">
        <v>2078</v>
      </c>
      <c r="F249" s="6"/>
      <c r="G249" s="16" t="s">
        <v>3116</v>
      </c>
      <c r="H249" s="16"/>
      <c r="I249" s="19"/>
      <c r="J249" s="7" t="s">
        <v>3886</v>
      </c>
    </row>
    <row r="250" spans="1:10" s="4" customFormat="1" ht="24.95" customHeight="1">
      <c r="A250" s="35" t="s">
        <v>5</v>
      </c>
      <c r="B250" s="3" t="s">
        <v>2010</v>
      </c>
      <c r="C250" s="35" t="s">
        <v>1066</v>
      </c>
      <c r="D250" s="3" t="s">
        <v>2011</v>
      </c>
      <c r="E250" s="3" t="s">
        <v>867</v>
      </c>
      <c r="F250" s="6"/>
      <c r="G250" s="16" t="s">
        <v>3116</v>
      </c>
      <c r="H250" s="16"/>
      <c r="I250" s="19"/>
      <c r="J250" s="7" t="s">
        <v>3886</v>
      </c>
    </row>
    <row r="251" spans="1:10" s="4" customFormat="1" ht="24.95" customHeight="1">
      <c r="A251" s="35" t="s">
        <v>5</v>
      </c>
      <c r="B251" s="3" t="s">
        <v>2036</v>
      </c>
      <c r="C251" s="35" t="s">
        <v>1066</v>
      </c>
      <c r="D251" s="3" t="s">
        <v>2035</v>
      </c>
      <c r="E251" s="3" t="s">
        <v>867</v>
      </c>
      <c r="F251" s="6"/>
      <c r="G251" s="16" t="s">
        <v>3117</v>
      </c>
      <c r="H251" s="16"/>
      <c r="I251" s="19"/>
      <c r="J251" s="7" t="s">
        <v>3886</v>
      </c>
    </row>
    <row r="252" spans="1:10" s="4" customFormat="1" ht="24.95" customHeight="1">
      <c r="A252" s="35" t="s">
        <v>5</v>
      </c>
      <c r="B252" s="3" t="s">
        <v>2037</v>
      </c>
      <c r="C252" s="35" t="s">
        <v>2034</v>
      </c>
      <c r="D252" s="3" t="s">
        <v>1898</v>
      </c>
      <c r="E252" s="3" t="s">
        <v>868</v>
      </c>
      <c r="F252" s="6"/>
      <c r="G252" s="16" t="s">
        <v>3118</v>
      </c>
      <c r="H252" s="16"/>
      <c r="I252" s="19"/>
      <c r="J252" s="7" t="s">
        <v>3886</v>
      </c>
    </row>
    <row r="253" spans="1:10" s="4" customFormat="1" ht="24.95" customHeight="1">
      <c r="A253" s="35" t="s">
        <v>5</v>
      </c>
      <c r="B253" s="3" t="s">
        <v>2038</v>
      </c>
      <c r="C253" s="35" t="s">
        <v>1807</v>
      </c>
      <c r="D253" s="3" t="s">
        <v>915</v>
      </c>
      <c r="E253" s="3" t="s">
        <v>1079</v>
      </c>
      <c r="F253" s="6"/>
      <c r="G253" s="16" t="s">
        <v>3119</v>
      </c>
      <c r="H253" s="16"/>
      <c r="I253" s="19"/>
      <c r="J253" s="7" t="s">
        <v>3886</v>
      </c>
    </row>
    <row r="254" spans="1:10" s="4" customFormat="1" ht="24.95" customHeight="1">
      <c r="A254" s="35" t="s">
        <v>5</v>
      </c>
      <c r="B254" s="3" t="s">
        <v>2039</v>
      </c>
      <c r="C254" s="35" t="s">
        <v>1807</v>
      </c>
      <c r="D254" s="3" t="s">
        <v>915</v>
      </c>
      <c r="E254" s="3" t="s">
        <v>868</v>
      </c>
      <c r="F254" s="6"/>
      <c r="G254" s="16" t="s">
        <v>3119</v>
      </c>
      <c r="H254" s="16"/>
      <c r="I254" s="19"/>
      <c r="J254" s="7" t="s">
        <v>3886</v>
      </c>
    </row>
    <row r="255" spans="1:10" s="4" customFormat="1" ht="24.95" customHeight="1">
      <c r="A255" s="35" t="s">
        <v>5</v>
      </c>
      <c r="B255" s="3" t="s">
        <v>2056</v>
      </c>
      <c r="C255" s="35" t="s">
        <v>2057</v>
      </c>
      <c r="D255" s="3" t="s">
        <v>2058</v>
      </c>
      <c r="E255" s="3" t="s">
        <v>1017</v>
      </c>
      <c r="F255" s="6"/>
      <c r="G255" s="16" t="s">
        <v>3120</v>
      </c>
      <c r="H255" s="16"/>
      <c r="I255" s="19"/>
      <c r="J255" s="7" t="s">
        <v>3886</v>
      </c>
    </row>
    <row r="256" spans="1:10" s="4" customFormat="1" ht="24.95" customHeight="1">
      <c r="A256" s="35" t="s">
        <v>5</v>
      </c>
      <c r="B256" s="3" t="s">
        <v>2059</v>
      </c>
      <c r="C256" s="35" t="s">
        <v>2057</v>
      </c>
      <c r="D256" s="3" t="s">
        <v>2058</v>
      </c>
      <c r="E256" s="3" t="s">
        <v>868</v>
      </c>
      <c r="F256" s="6"/>
      <c r="G256" s="16" t="s">
        <v>3120</v>
      </c>
      <c r="H256" s="16"/>
      <c r="I256" s="19"/>
      <c r="J256" s="7" t="s">
        <v>3886</v>
      </c>
    </row>
    <row r="257" spans="1:10" s="4" customFormat="1" ht="24.95" customHeight="1">
      <c r="A257" s="35" t="s">
        <v>5</v>
      </c>
      <c r="B257" s="3" t="s">
        <v>2060</v>
      </c>
      <c r="C257" s="35" t="s">
        <v>2057</v>
      </c>
      <c r="D257" s="3" t="s">
        <v>2058</v>
      </c>
      <c r="E257" s="3" t="s">
        <v>1112</v>
      </c>
      <c r="F257" s="6"/>
      <c r="G257" s="16" t="s">
        <v>3120</v>
      </c>
      <c r="H257" s="16"/>
      <c r="I257" s="19"/>
      <c r="J257" s="7" t="s">
        <v>3886</v>
      </c>
    </row>
    <row r="258" spans="1:10" s="4" customFormat="1" ht="24.95" customHeight="1">
      <c r="A258" s="35" t="s">
        <v>5</v>
      </c>
      <c r="B258" s="3" t="s">
        <v>2061</v>
      </c>
      <c r="C258" s="35" t="s">
        <v>2034</v>
      </c>
      <c r="D258" s="3" t="s">
        <v>2062</v>
      </c>
      <c r="E258" s="3" t="s">
        <v>1075</v>
      </c>
      <c r="F258" s="6"/>
      <c r="G258" s="16" t="s">
        <v>3121</v>
      </c>
      <c r="H258" s="16"/>
      <c r="I258" s="19"/>
      <c r="J258" s="7" t="s">
        <v>3886</v>
      </c>
    </row>
    <row r="259" spans="1:10" s="4" customFormat="1" ht="24.95" customHeight="1">
      <c r="A259" s="35" t="s">
        <v>5</v>
      </c>
      <c r="B259" s="3" t="s">
        <v>3122</v>
      </c>
      <c r="C259" s="35" t="s">
        <v>1066</v>
      </c>
      <c r="D259" s="3" t="s">
        <v>3123</v>
      </c>
      <c r="E259" s="3" t="s">
        <v>1068</v>
      </c>
      <c r="F259" s="6"/>
      <c r="G259" s="16" t="s">
        <v>3124</v>
      </c>
      <c r="H259" s="16"/>
      <c r="I259" s="19"/>
      <c r="J259" s="7" t="s">
        <v>3886</v>
      </c>
    </row>
    <row r="260" spans="1:10" s="4" customFormat="1" ht="24.95" customHeight="1">
      <c r="A260" s="35" t="s">
        <v>5</v>
      </c>
      <c r="B260" s="3" t="s">
        <v>3125</v>
      </c>
      <c r="C260" s="35" t="s">
        <v>1066</v>
      </c>
      <c r="D260" s="3" t="s">
        <v>1798</v>
      </c>
      <c r="E260" s="3" t="s">
        <v>867</v>
      </c>
      <c r="F260" s="6"/>
      <c r="G260" s="16" t="s">
        <v>3124</v>
      </c>
      <c r="H260" s="16"/>
      <c r="I260" s="19"/>
      <c r="J260" s="7" t="s">
        <v>3886</v>
      </c>
    </row>
    <row r="261" spans="1:10" s="4" customFormat="1" ht="24.95" customHeight="1">
      <c r="A261" s="35" t="s">
        <v>5</v>
      </c>
      <c r="B261" s="3" t="s">
        <v>2069</v>
      </c>
      <c r="C261" s="35" t="s">
        <v>1114</v>
      </c>
      <c r="D261" s="3" t="s">
        <v>2070</v>
      </c>
      <c r="E261" s="3" t="s">
        <v>1012</v>
      </c>
      <c r="F261" s="6"/>
      <c r="G261" s="16" t="s">
        <v>2775</v>
      </c>
      <c r="H261" s="16"/>
      <c r="I261" s="19"/>
      <c r="J261" s="7" t="s">
        <v>3886</v>
      </c>
    </row>
    <row r="262" spans="1:10" s="4" customFormat="1" ht="24.95" customHeight="1">
      <c r="A262" s="35" t="s">
        <v>5</v>
      </c>
      <c r="B262" s="3" t="s">
        <v>2071</v>
      </c>
      <c r="C262" s="35" t="s">
        <v>1974</v>
      </c>
      <c r="D262" s="3" t="s">
        <v>2072</v>
      </c>
      <c r="E262" s="3" t="s">
        <v>400</v>
      </c>
      <c r="F262" s="6"/>
      <c r="G262" s="16" t="s">
        <v>3126</v>
      </c>
      <c r="H262" s="16"/>
      <c r="I262" s="19"/>
      <c r="J262" s="7" t="s">
        <v>3886</v>
      </c>
    </row>
    <row r="263" spans="1:10" s="4" customFormat="1" ht="24.95" customHeight="1">
      <c r="A263" s="35" t="s">
        <v>5</v>
      </c>
      <c r="B263" s="3" t="s">
        <v>2079</v>
      </c>
      <c r="C263" s="35" t="s">
        <v>1066</v>
      </c>
      <c r="D263" s="3" t="s">
        <v>2080</v>
      </c>
      <c r="E263" s="3" t="s">
        <v>112</v>
      </c>
      <c r="F263" s="6"/>
      <c r="G263" s="16" t="s">
        <v>3126</v>
      </c>
      <c r="H263" s="16"/>
      <c r="I263" s="19"/>
      <c r="J263" s="7" t="s">
        <v>3886</v>
      </c>
    </row>
    <row r="264" spans="1:10" s="4" customFormat="1" ht="24.95" customHeight="1">
      <c r="A264" s="35" t="s">
        <v>5</v>
      </c>
      <c r="B264" s="3" t="s">
        <v>2076</v>
      </c>
      <c r="C264" s="35" t="s">
        <v>1066</v>
      </c>
      <c r="D264" s="3" t="s">
        <v>2077</v>
      </c>
      <c r="E264" s="3" t="s">
        <v>2078</v>
      </c>
      <c r="F264" s="6"/>
      <c r="G264" s="16" t="s">
        <v>3126</v>
      </c>
      <c r="H264" s="16"/>
      <c r="I264" s="19"/>
      <c r="J264" s="7" t="s">
        <v>3886</v>
      </c>
    </row>
    <row r="265" spans="1:10" s="4" customFormat="1" ht="24.95" customHeight="1">
      <c r="A265" s="35" t="s">
        <v>5</v>
      </c>
      <c r="B265" s="3" t="s">
        <v>2073</v>
      </c>
      <c r="C265" s="35" t="s">
        <v>1043</v>
      </c>
      <c r="D265" s="3" t="s">
        <v>2074</v>
      </c>
      <c r="E265" s="3" t="s">
        <v>110</v>
      </c>
      <c r="F265" s="6" t="s">
        <v>3127</v>
      </c>
      <c r="G265" s="16" t="s">
        <v>3126</v>
      </c>
      <c r="H265" s="16"/>
      <c r="I265" s="19"/>
      <c r="J265" s="7" t="s">
        <v>3886</v>
      </c>
    </row>
    <row r="266" spans="1:10" s="4" customFormat="1" ht="24.95" customHeight="1">
      <c r="A266" s="35" t="s">
        <v>5</v>
      </c>
      <c r="B266" s="3" t="s">
        <v>2075</v>
      </c>
      <c r="C266" s="35" t="s">
        <v>1043</v>
      </c>
      <c r="D266" s="3" t="s">
        <v>1674</v>
      </c>
      <c r="E266" s="3" t="s">
        <v>417</v>
      </c>
      <c r="F266" s="6" t="s">
        <v>3128</v>
      </c>
      <c r="G266" s="16" t="s">
        <v>3126</v>
      </c>
      <c r="H266" s="16"/>
      <c r="I266" s="19"/>
      <c r="J266" s="7" t="s">
        <v>3886</v>
      </c>
    </row>
    <row r="267" spans="1:10" s="4" customFormat="1" ht="24.95" customHeight="1">
      <c r="A267" s="35" t="s">
        <v>5</v>
      </c>
      <c r="B267" s="3" t="s">
        <v>2149</v>
      </c>
      <c r="C267" s="35" t="s">
        <v>1114</v>
      </c>
      <c r="D267" s="3" t="s">
        <v>2150</v>
      </c>
      <c r="E267" s="3" t="s">
        <v>1130</v>
      </c>
      <c r="F267" s="6"/>
      <c r="G267" s="16" t="s">
        <v>3129</v>
      </c>
      <c r="H267" s="16"/>
      <c r="I267" s="19"/>
      <c r="J267" s="7" t="s">
        <v>3886</v>
      </c>
    </row>
    <row r="268" spans="1:10" s="4" customFormat="1" ht="24.95" customHeight="1">
      <c r="A268" s="35" t="s">
        <v>5</v>
      </c>
      <c r="B268" s="3" t="s">
        <v>2182</v>
      </c>
      <c r="C268" s="35" t="s">
        <v>1043</v>
      </c>
      <c r="D268" s="3" t="s">
        <v>2190</v>
      </c>
      <c r="E268" s="3" t="s">
        <v>417</v>
      </c>
      <c r="F268" s="6"/>
      <c r="G268" s="16" t="s">
        <v>3130</v>
      </c>
      <c r="H268" s="16"/>
      <c r="I268" s="19"/>
      <c r="J268" s="7" t="s">
        <v>3886</v>
      </c>
    </row>
    <row r="269" spans="1:10" s="4" customFormat="1" ht="24.95" customHeight="1">
      <c r="A269" s="35" t="s">
        <v>5</v>
      </c>
      <c r="B269" s="3" t="s">
        <v>2183</v>
      </c>
      <c r="C269" s="35" t="s">
        <v>1974</v>
      </c>
      <c r="D269" s="3" t="s">
        <v>2189</v>
      </c>
      <c r="E269" s="3" t="s">
        <v>1130</v>
      </c>
      <c r="F269" s="6"/>
      <c r="G269" s="16" t="s">
        <v>3130</v>
      </c>
      <c r="H269" s="16"/>
      <c r="I269" s="19"/>
      <c r="J269" s="7" t="s">
        <v>3886</v>
      </c>
    </row>
    <row r="270" spans="1:10" s="4" customFormat="1" ht="24.95" customHeight="1">
      <c r="A270" s="35" t="s">
        <v>5</v>
      </c>
      <c r="B270" s="3" t="s">
        <v>2178</v>
      </c>
      <c r="C270" s="35" t="s">
        <v>1974</v>
      </c>
      <c r="D270" s="3" t="s">
        <v>2186</v>
      </c>
      <c r="E270" s="3" t="s">
        <v>432</v>
      </c>
      <c r="F270" s="6"/>
      <c r="G270" s="16" t="s">
        <v>3130</v>
      </c>
      <c r="H270" s="16"/>
      <c r="I270" s="19"/>
      <c r="J270" s="7" t="s">
        <v>3886</v>
      </c>
    </row>
    <row r="271" spans="1:10" s="4" customFormat="1" ht="24.95" customHeight="1">
      <c r="A271" s="35" t="s">
        <v>5</v>
      </c>
      <c r="B271" s="3" t="s">
        <v>2176</v>
      </c>
      <c r="C271" s="35" t="s">
        <v>1974</v>
      </c>
      <c r="D271" s="3" t="s">
        <v>2082</v>
      </c>
      <c r="E271" s="3" t="s">
        <v>1020</v>
      </c>
      <c r="F271" s="6"/>
      <c r="G271" s="16" t="s">
        <v>3130</v>
      </c>
      <c r="H271" s="16"/>
      <c r="I271" s="19"/>
      <c r="J271" s="7" t="s">
        <v>3886</v>
      </c>
    </row>
    <row r="272" spans="1:10" s="4" customFormat="1" ht="24.95" customHeight="1">
      <c r="A272" s="35" t="s">
        <v>5</v>
      </c>
      <c r="B272" s="3" t="s">
        <v>2181</v>
      </c>
      <c r="C272" s="35" t="s">
        <v>1974</v>
      </c>
      <c r="D272" s="3" t="s">
        <v>2188</v>
      </c>
      <c r="E272" s="3" t="s">
        <v>417</v>
      </c>
      <c r="F272" s="6"/>
      <c r="G272" s="16" t="s">
        <v>3130</v>
      </c>
      <c r="H272" s="16"/>
      <c r="I272" s="19"/>
      <c r="J272" s="7" t="s">
        <v>3886</v>
      </c>
    </row>
    <row r="273" spans="1:10" s="4" customFormat="1" ht="24.95" customHeight="1">
      <c r="A273" s="35" t="s">
        <v>5</v>
      </c>
      <c r="B273" s="3" t="s">
        <v>2177</v>
      </c>
      <c r="C273" s="35" t="s">
        <v>1974</v>
      </c>
      <c r="D273" s="3" t="s">
        <v>2185</v>
      </c>
      <c r="E273" s="3" t="s">
        <v>2191</v>
      </c>
      <c r="F273" s="6"/>
      <c r="G273" s="16" t="s">
        <v>3130</v>
      </c>
      <c r="H273" s="16"/>
      <c r="I273" s="19"/>
      <c r="J273" s="7" t="s">
        <v>3886</v>
      </c>
    </row>
    <row r="274" spans="1:10" s="4" customFormat="1" ht="24.95" customHeight="1">
      <c r="A274" s="35" t="s">
        <v>5</v>
      </c>
      <c r="B274" s="3" t="s">
        <v>2180</v>
      </c>
      <c r="C274" s="35" t="s">
        <v>1114</v>
      </c>
      <c r="D274" s="3" t="s">
        <v>2187</v>
      </c>
      <c r="E274" s="3" t="s">
        <v>432</v>
      </c>
      <c r="F274" s="6"/>
      <c r="G274" s="16" t="s">
        <v>3130</v>
      </c>
      <c r="H274" s="16"/>
      <c r="I274" s="19"/>
      <c r="J274" s="7" t="s">
        <v>3886</v>
      </c>
    </row>
    <row r="275" spans="1:10" s="4" customFormat="1" ht="24.95" customHeight="1">
      <c r="A275" s="35" t="s">
        <v>5</v>
      </c>
      <c r="B275" s="3" t="s">
        <v>2179</v>
      </c>
      <c r="C275" s="35" t="s">
        <v>1807</v>
      </c>
      <c r="D275" s="3" t="s">
        <v>1560</v>
      </c>
      <c r="E275" s="3" t="s">
        <v>417</v>
      </c>
      <c r="F275" s="6"/>
      <c r="G275" s="16" t="s">
        <v>3131</v>
      </c>
      <c r="H275" s="16"/>
      <c r="I275" s="19"/>
      <c r="J275" s="7" t="s">
        <v>3886</v>
      </c>
    </row>
    <row r="276" spans="1:10" s="4" customFormat="1" ht="24.95" customHeight="1">
      <c r="A276" s="35" t="s">
        <v>5</v>
      </c>
      <c r="B276" s="3" t="s">
        <v>2184</v>
      </c>
      <c r="C276" s="35" t="s">
        <v>1807</v>
      </c>
      <c r="D276" s="3" t="s">
        <v>1708</v>
      </c>
      <c r="E276" s="3" t="s">
        <v>1075</v>
      </c>
      <c r="F276" s="6"/>
      <c r="G276" s="16" t="s">
        <v>3132</v>
      </c>
      <c r="H276" s="16"/>
      <c r="I276" s="19"/>
      <c r="J276" s="7" t="s">
        <v>3886</v>
      </c>
    </row>
    <row r="277" spans="1:10" s="4" customFormat="1" ht="24.95" customHeight="1">
      <c r="A277" s="35" t="s">
        <v>5</v>
      </c>
      <c r="B277" s="3" t="s">
        <v>2213</v>
      </c>
      <c r="C277" s="35" t="s">
        <v>3133</v>
      </c>
      <c r="D277" s="3" t="s">
        <v>1044</v>
      </c>
      <c r="E277" s="3" t="s">
        <v>1130</v>
      </c>
      <c r="F277" s="6"/>
      <c r="G277" s="16" t="s">
        <v>3134</v>
      </c>
      <c r="H277" s="16"/>
      <c r="I277" s="19"/>
      <c r="J277" s="7" t="s">
        <v>3886</v>
      </c>
    </row>
    <row r="278" spans="1:10" s="4" customFormat="1" ht="24.95" customHeight="1">
      <c r="A278" s="35" t="s">
        <v>5</v>
      </c>
      <c r="B278" s="3" t="s">
        <v>2214</v>
      </c>
      <c r="C278" s="35" t="s">
        <v>3133</v>
      </c>
      <c r="D278" s="3" t="s">
        <v>1044</v>
      </c>
      <c r="E278" s="3" t="s">
        <v>432</v>
      </c>
      <c r="F278" s="6"/>
      <c r="G278" s="16" t="s">
        <v>3134</v>
      </c>
      <c r="H278" s="16"/>
      <c r="I278" s="19"/>
      <c r="J278" s="7" t="s">
        <v>3886</v>
      </c>
    </row>
    <row r="279" spans="1:10" s="4" customFormat="1" ht="24.95" customHeight="1">
      <c r="A279" s="35" t="s">
        <v>5</v>
      </c>
      <c r="B279" s="3" t="s">
        <v>2215</v>
      </c>
      <c r="C279" s="35" t="s">
        <v>3133</v>
      </c>
      <c r="D279" s="3" t="s">
        <v>1056</v>
      </c>
      <c r="E279" s="3" t="s">
        <v>400</v>
      </c>
      <c r="F279" s="6"/>
      <c r="G279" s="16" t="s">
        <v>3134</v>
      </c>
      <c r="H279" s="16"/>
      <c r="I279" s="19"/>
      <c r="J279" s="7" t="s">
        <v>3886</v>
      </c>
    </row>
    <row r="280" spans="1:10" s="4" customFormat="1" ht="24.95" customHeight="1">
      <c r="A280" s="35" t="s">
        <v>5</v>
      </c>
      <c r="B280" s="3" t="s">
        <v>2216</v>
      </c>
      <c r="C280" s="35" t="s">
        <v>3133</v>
      </c>
      <c r="D280" s="3" t="s">
        <v>1044</v>
      </c>
      <c r="E280" s="3" t="s">
        <v>417</v>
      </c>
      <c r="F280" s="6"/>
      <c r="G280" s="16" t="s">
        <v>3134</v>
      </c>
      <c r="H280" s="16"/>
      <c r="I280" s="19"/>
      <c r="J280" s="7" t="s">
        <v>3886</v>
      </c>
    </row>
    <row r="281" spans="1:10" s="4" customFormat="1" ht="24.95" customHeight="1">
      <c r="A281" s="35" t="s">
        <v>5</v>
      </c>
      <c r="B281" s="3" t="s">
        <v>2217</v>
      </c>
      <c r="C281" s="35" t="s">
        <v>1807</v>
      </c>
      <c r="D281" s="3" t="s">
        <v>915</v>
      </c>
      <c r="E281" s="3" t="s">
        <v>1023</v>
      </c>
      <c r="F281" s="6"/>
      <c r="G281" s="16" t="s">
        <v>3135</v>
      </c>
      <c r="H281" s="16"/>
      <c r="I281" s="19"/>
      <c r="J281" s="7" t="s">
        <v>3886</v>
      </c>
    </row>
    <row r="282" spans="1:10" s="4" customFormat="1" ht="24.95" customHeight="1">
      <c r="A282" s="35" t="s">
        <v>5</v>
      </c>
      <c r="B282" s="10" t="s">
        <v>2218</v>
      </c>
      <c r="C282" s="18" t="s">
        <v>3136</v>
      </c>
      <c r="D282" s="10" t="s">
        <v>2223</v>
      </c>
      <c r="E282" s="10" t="s">
        <v>112</v>
      </c>
      <c r="F282" s="36"/>
      <c r="G282" s="37" t="s">
        <v>3137</v>
      </c>
      <c r="H282" s="16" t="s">
        <v>4030</v>
      </c>
      <c r="I282" s="19">
        <v>43250</v>
      </c>
      <c r="J282" s="7" t="s">
        <v>3886</v>
      </c>
    </row>
    <row r="283" spans="1:10" s="4" customFormat="1" ht="24.95" customHeight="1">
      <c r="A283" s="35" t="s">
        <v>5</v>
      </c>
      <c r="B283" s="10" t="s">
        <v>2219</v>
      </c>
      <c r="C283" s="18" t="s">
        <v>3136</v>
      </c>
      <c r="D283" s="10" t="s">
        <v>2224</v>
      </c>
      <c r="E283" s="10" t="s">
        <v>481</v>
      </c>
      <c r="F283" s="36"/>
      <c r="G283" s="37" t="s">
        <v>3137</v>
      </c>
      <c r="H283" s="16" t="s">
        <v>4030</v>
      </c>
      <c r="I283" s="19">
        <v>43250</v>
      </c>
      <c r="J283" s="7" t="s">
        <v>3886</v>
      </c>
    </row>
    <row r="284" spans="1:10" s="4" customFormat="1" ht="24.95" customHeight="1">
      <c r="A284" s="35" t="s">
        <v>5</v>
      </c>
      <c r="B284" s="10" t="s">
        <v>2220</v>
      </c>
      <c r="C284" s="18" t="s">
        <v>3136</v>
      </c>
      <c r="D284" s="10" t="s">
        <v>2224</v>
      </c>
      <c r="E284" s="10" t="s">
        <v>432</v>
      </c>
      <c r="F284" s="36"/>
      <c r="G284" s="37" t="s">
        <v>3137</v>
      </c>
      <c r="H284" s="16" t="s">
        <v>4030</v>
      </c>
      <c r="I284" s="19">
        <v>43250</v>
      </c>
      <c r="J284" s="7" t="s">
        <v>3886</v>
      </c>
    </row>
    <row r="285" spans="1:10" s="4" customFormat="1" ht="24.95" customHeight="1">
      <c r="A285" s="35" t="s">
        <v>5</v>
      </c>
      <c r="B285" s="3" t="s">
        <v>2221</v>
      </c>
      <c r="C285" s="35" t="s">
        <v>1066</v>
      </c>
      <c r="D285" s="3" t="s">
        <v>2225</v>
      </c>
      <c r="E285" s="3" t="s">
        <v>867</v>
      </c>
      <c r="F285" s="6"/>
      <c r="G285" s="16" t="s">
        <v>3138</v>
      </c>
      <c r="H285" s="16"/>
      <c r="I285" s="19"/>
      <c r="J285" s="7" t="s">
        <v>3886</v>
      </c>
    </row>
    <row r="286" spans="1:10" s="4" customFormat="1" ht="24.95" customHeight="1">
      <c r="A286" s="35" t="s">
        <v>5</v>
      </c>
      <c r="B286" s="3" t="s">
        <v>2222</v>
      </c>
      <c r="C286" s="35" t="s">
        <v>1066</v>
      </c>
      <c r="D286" s="3" t="s">
        <v>2226</v>
      </c>
      <c r="E286" s="3" t="s">
        <v>692</v>
      </c>
      <c r="F286" s="6"/>
      <c r="G286" s="16" t="s">
        <v>3138</v>
      </c>
      <c r="H286" s="16"/>
      <c r="I286" s="19"/>
      <c r="J286" s="7" t="s">
        <v>3886</v>
      </c>
    </row>
    <row r="287" spans="1:10" s="4" customFormat="1" ht="24.95" customHeight="1">
      <c r="A287" s="35" t="s">
        <v>5</v>
      </c>
      <c r="B287" s="3" t="s">
        <v>2237</v>
      </c>
      <c r="C287" s="35" t="s">
        <v>1974</v>
      </c>
      <c r="D287" s="3" t="s">
        <v>2245</v>
      </c>
      <c r="E287" s="3" t="s">
        <v>939</v>
      </c>
      <c r="F287" s="6"/>
      <c r="G287" s="16" t="s">
        <v>3139</v>
      </c>
      <c r="H287" s="16"/>
      <c r="I287" s="19"/>
      <c r="J287" s="7" t="s">
        <v>3886</v>
      </c>
    </row>
    <row r="288" spans="1:10" s="4" customFormat="1" ht="24.95" customHeight="1">
      <c r="A288" s="35" t="s">
        <v>5</v>
      </c>
      <c r="B288" s="3" t="s">
        <v>2238</v>
      </c>
      <c r="C288" s="35" t="s">
        <v>1066</v>
      </c>
      <c r="D288" s="3" t="s">
        <v>2246</v>
      </c>
      <c r="E288" s="3" t="s">
        <v>481</v>
      </c>
      <c r="F288" s="6"/>
      <c r="G288" s="16" t="s">
        <v>3140</v>
      </c>
      <c r="H288" s="16"/>
      <c r="I288" s="19"/>
      <c r="J288" s="7" t="s">
        <v>3886</v>
      </c>
    </row>
    <row r="289" spans="1:10" s="4" customFormat="1" ht="24.95" customHeight="1">
      <c r="A289" s="35" t="s">
        <v>5</v>
      </c>
      <c r="B289" s="3" t="s">
        <v>2239</v>
      </c>
      <c r="C289" s="35" t="s">
        <v>1066</v>
      </c>
      <c r="D289" s="3" t="s">
        <v>2247</v>
      </c>
      <c r="E289" s="3" t="s">
        <v>1079</v>
      </c>
      <c r="F289" s="6"/>
      <c r="G289" s="16" t="s">
        <v>3140</v>
      </c>
      <c r="H289" s="16"/>
      <c r="I289" s="19"/>
      <c r="J289" s="7" t="s">
        <v>3886</v>
      </c>
    </row>
    <row r="290" spans="1:10" s="4" customFormat="1" ht="24.95" customHeight="1">
      <c r="A290" s="35" t="s">
        <v>5</v>
      </c>
      <c r="B290" s="3" t="s">
        <v>2240</v>
      </c>
      <c r="C290" s="35" t="s">
        <v>1066</v>
      </c>
      <c r="D290" s="3" t="s">
        <v>2248</v>
      </c>
      <c r="E290" s="3" t="s">
        <v>432</v>
      </c>
      <c r="F290" s="6"/>
      <c r="G290" s="16" t="s">
        <v>3140</v>
      </c>
      <c r="H290" s="16"/>
      <c r="I290" s="19"/>
      <c r="J290" s="7" t="s">
        <v>3886</v>
      </c>
    </row>
    <row r="291" spans="1:10" s="4" customFormat="1" ht="24.95" customHeight="1">
      <c r="A291" s="35" t="s">
        <v>5</v>
      </c>
      <c r="B291" s="3" t="s">
        <v>2241</v>
      </c>
      <c r="C291" s="35" t="s">
        <v>1066</v>
      </c>
      <c r="D291" s="3" t="s">
        <v>2249</v>
      </c>
      <c r="E291" s="3" t="s">
        <v>1020</v>
      </c>
      <c r="F291" s="6"/>
      <c r="G291" s="16" t="s">
        <v>3140</v>
      </c>
      <c r="H291" s="16"/>
      <c r="I291" s="19"/>
      <c r="J291" s="7" t="s">
        <v>3886</v>
      </c>
    </row>
    <row r="292" spans="1:10" s="4" customFormat="1" ht="24.95" customHeight="1">
      <c r="A292" s="35" t="s">
        <v>5</v>
      </c>
      <c r="B292" s="3" t="s">
        <v>2242</v>
      </c>
      <c r="C292" s="35" t="s">
        <v>1066</v>
      </c>
      <c r="D292" s="3" t="s">
        <v>2250</v>
      </c>
      <c r="E292" s="3" t="s">
        <v>868</v>
      </c>
      <c r="F292" s="6"/>
      <c r="G292" s="16" t="s">
        <v>3140</v>
      </c>
      <c r="H292" s="16"/>
      <c r="I292" s="19"/>
      <c r="J292" s="7" t="s">
        <v>3886</v>
      </c>
    </row>
    <row r="293" spans="1:10" s="4" customFormat="1" ht="24.95" customHeight="1">
      <c r="A293" s="35" t="s">
        <v>5</v>
      </c>
      <c r="B293" s="3" t="s">
        <v>2243</v>
      </c>
      <c r="C293" s="35" t="s">
        <v>1066</v>
      </c>
      <c r="D293" s="3" t="s">
        <v>1614</v>
      </c>
      <c r="E293" s="3" t="s">
        <v>394</v>
      </c>
      <c r="F293" s="6"/>
      <c r="G293" s="16" t="s">
        <v>3140</v>
      </c>
      <c r="H293" s="16"/>
      <c r="I293" s="19"/>
      <c r="J293" s="7" t="s">
        <v>3886</v>
      </c>
    </row>
    <row r="294" spans="1:10" s="4" customFormat="1" ht="24.95" customHeight="1">
      <c r="A294" s="35" t="s">
        <v>5</v>
      </c>
      <c r="B294" s="3" t="s">
        <v>2244</v>
      </c>
      <c r="C294" s="35" t="s">
        <v>1066</v>
      </c>
      <c r="D294" s="3" t="s">
        <v>2251</v>
      </c>
      <c r="E294" s="3" t="s">
        <v>1075</v>
      </c>
      <c r="F294" s="6"/>
      <c r="G294" s="16" t="s">
        <v>3140</v>
      </c>
      <c r="H294" s="16"/>
      <c r="I294" s="19"/>
      <c r="J294" s="7" t="s">
        <v>3886</v>
      </c>
    </row>
    <row r="295" spans="1:10" s="4" customFormat="1" ht="24.95" customHeight="1">
      <c r="A295" s="35" t="s">
        <v>5</v>
      </c>
      <c r="B295" s="3" t="s">
        <v>2307</v>
      </c>
      <c r="C295" s="35" t="s">
        <v>3133</v>
      </c>
      <c r="D295" s="3" t="s">
        <v>2314</v>
      </c>
      <c r="E295" s="3" t="s">
        <v>2315</v>
      </c>
      <c r="F295" s="6"/>
      <c r="G295" s="16" t="s">
        <v>2590</v>
      </c>
      <c r="H295" s="16"/>
      <c r="I295" s="19"/>
      <c r="J295" s="7" t="s">
        <v>3886</v>
      </c>
    </row>
    <row r="296" spans="1:10" s="4" customFormat="1" ht="24.95" customHeight="1">
      <c r="A296" s="35" t="s">
        <v>5</v>
      </c>
      <c r="B296" s="3" t="s">
        <v>2308</v>
      </c>
      <c r="C296" s="35" t="s">
        <v>2260</v>
      </c>
      <c r="D296" s="3" t="s">
        <v>2290</v>
      </c>
      <c r="E296" s="3" t="s">
        <v>149</v>
      </c>
      <c r="F296" s="6"/>
      <c r="G296" s="16" t="s">
        <v>3141</v>
      </c>
      <c r="H296" s="16"/>
      <c r="I296" s="19"/>
      <c r="J296" s="7" t="s">
        <v>3886</v>
      </c>
    </row>
    <row r="297" spans="1:10" s="4" customFormat="1" ht="24.95" customHeight="1">
      <c r="A297" s="35" t="s">
        <v>5</v>
      </c>
      <c r="B297" s="3" t="s">
        <v>2309</v>
      </c>
      <c r="C297" s="35" t="s">
        <v>2260</v>
      </c>
      <c r="D297" s="3" t="s">
        <v>2290</v>
      </c>
      <c r="E297" s="3" t="s">
        <v>150</v>
      </c>
      <c r="F297" s="6"/>
      <c r="G297" s="16" t="s">
        <v>3141</v>
      </c>
      <c r="H297" s="16"/>
      <c r="I297" s="19"/>
      <c r="J297" s="7" t="s">
        <v>3886</v>
      </c>
    </row>
    <row r="298" spans="1:10" s="4" customFormat="1" ht="24.95" customHeight="1">
      <c r="A298" s="35" t="s">
        <v>5</v>
      </c>
      <c r="B298" s="3" t="s">
        <v>2310</v>
      </c>
      <c r="C298" s="35" t="s">
        <v>2260</v>
      </c>
      <c r="D298" s="3" t="s">
        <v>2291</v>
      </c>
      <c r="E298" s="3" t="s">
        <v>151</v>
      </c>
      <c r="F298" s="6"/>
      <c r="G298" s="16" t="s">
        <v>3141</v>
      </c>
      <c r="H298" s="16"/>
      <c r="I298" s="19"/>
      <c r="J298" s="7" t="s">
        <v>3886</v>
      </c>
    </row>
    <row r="299" spans="1:10" s="4" customFormat="1" ht="24.95" customHeight="1">
      <c r="A299" s="35" t="s">
        <v>5</v>
      </c>
      <c r="B299" s="3" t="s">
        <v>2311</v>
      </c>
      <c r="C299" s="35" t="s">
        <v>2260</v>
      </c>
      <c r="D299" s="3" t="s">
        <v>2291</v>
      </c>
      <c r="E299" s="3" t="s">
        <v>152</v>
      </c>
      <c r="F299" s="6"/>
      <c r="G299" s="16" t="s">
        <v>3141</v>
      </c>
      <c r="H299" s="16"/>
      <c r="I299" s="19"/>
      <c r="J299" s="7" t="s">
        <v>3886</v>
      </c>
    </row>
    <row r="300" spans="1:10" s="4" customFormat="1" ht="24.95" customHeight="1">
      <c r="A300" s="35" t="s">
        <v>5</v>
      </c>
      <c r="B300" s="3" t="s">
        <v>2312</v>
      </c>
      <c r="C300" s="35" t="s">
        <v>2260</v>
      </c>
      <c r="D300" s="3" t="s">
        <v>2292</v>
      </c>
      <c r="E300" s="3" t="s">
        <v>153</v>
      </c>
      <c r="F300" s="6"/>
      <c r="G300" s="16" t="s">
        <v>3141</v>
      </c>
      <c r="H300" s="16"/>
      <c r="I300" s="19"/>
      <c r="J300" s="7" t="s">
        <v>3886</v>
      </c>
    </row>
    <row r="301" spans="1:10" s="4" customFormat="1" ht="24.95" customHeight="1">
      <c r="A301" s="35" t="s">
        <v>5</v>
      </c>
      <c r="B301" s="3" t="s">
        <v>2313</v>
      </c>
      <c r="C301" s="35" t="s">
        <v>2260</v>
      </c>
      <c r="D301" s="3" t="s">
        <v>2292</v>
      </c>
      <c r="E301" s="3" t="s">
        <v>154</v>
      </c>
      <c r="F301" s="6"/>
      <c r="G301" s="16" t="s">
        <v>3141</v>
      </c>
      <c r="H301" s="16"/>
      <c r="I301" s="19"/>
      <c r="J301" s="7" t="s">
        <v>3886</v>
      </c>
    </row>
    <row r="302" spans="1:10" s="4" customFormat="1" ht="24.95" customHeight="1">
      <c r="A302" s="35" t="s">
        <v>5</v>
      </c>
      <c r="B302" s="3" t="s">
        <v>2330</v>
      </c>
      <c r="C302" s="35" t="s">
        <v>1807</v>
      </c>
      <c r="D302" s="3" t="s">
        <v>1560</v>
      </c>
      <c r="E302" s="3" t="s">
        <v>1017</v>
      </c>
      <c r="F302" s="6"/>
      <c r="G302" s="16" t="s">
        <v>2594</v>
      </c>
      <c r="H302" s="16"/>
      <c r="I302" s="19"/>
      <c r="J302" s="7" t="s">
        <v>3886</v>
      </c>
    </row>
    <row r="303" spans="1:10" s="4" customFormat="1" ht="24.95" customHeight="1">
      <c r="A303" s="35" t="s">
        <v>5</v>
      </c>
      <c r="B303" s="3" t="s">
        <v>2331</v>
      </c>
      <c r="C303" s="35" t="s">
        <v>1090</v>
      </c>
      <c r="D303" s="3" t="s">
        <v>2332</v>
      </c>
      <c r="E303" s="3" t="s">
        <v>112</v>
      </c>
      <c r="F303" s="6"/>
      <c r="G303" s="16" t="s">
        <v>3142</v>
      </c>
      <c r="H303" s="16"/>
      <c r="I303" s="19"/>
      <c r="J303" s="7" t="s">
        <v>3886</v>
      </c>
    </row>
    <row r="304" spans="1:10" s="4" customFormat="1" ht="24.95" customHeight="1">
      <c r="A304" s="35" t="s">
        <v>5</v>
      </c>
      <c r="B304" s="3" t="s">
        <v>2333</v>
      </c>
      <c r="C304" s="35" t="s">
        <v>1066</v>
      </c>
      <c r="D304" s="3" t="s">
        <v>2335</v>
      </c>
      <c r="E304" s="3" t="s">
        <v>867</v>
      </c>
      <c r="F304" s="6"/>
      <c r="G304" s="16" t="s">
        <v>3143</v>
      </c>
      <c r="H304" s="16"/>
      <c r="I304" s="19"/>
      <c r="J304" s="7" t="s">
        <v>3886</v>
      </c>
    </row>
    <row r="305" spans="1:10" s="4" customFormat="1" ht="24.95" customHeight="1">
      <c r="A305" s="35" t="s">
        <v>5</v>
      </c>
      <c r="B305" s="3" t="s">
        <v>2334</v>
      </c>
      <c r="C305" s="35" t="s">
        <v>1090</v>
      </c>
      <c r="D305" s="3" t="s">
        <v>2336</v>
      </c>
      <c r="E305" s="3" t="s">
        <v>112</v>
      </c>
      <c r="F305" s="6"/>
      <c r="G305" s="16" t="s">
        <v>3144</v>
      </c>
      <c r="H305" s="16"/>
      <c r="I305" s="19"/>
      <c r="J305" s="7" t="s">
        <v>3886</v>
      </c>
    </row>
    <row r="306" spans="1:10" s="4" customFormat="1" ht="24.95" customHeight="1">
      <c r="A306" s="35" t="s">
        <v>5</v>
      </c>
      <c r="B306" s="3" t="s">
        <v>3145</v>
      </c>
      <c r="C306" s="35" t="s">
        <v>1066</v>
      </c>
      <c r="D306" s="3" t="s">
        <v>3146</v>
      </c>
      <c r="E306" s="3" t="s">
        <v>1112</v>
      </c>
      <c r="F306" s="6"/>
      <c r="G306" s="16" t="s">
        <v>3147</v>
      </c>
      <c r="H306" s="16"/>
      <c r="I306" s="19"/>
      <c r="J306" s="7" t="s">
        <v>3886</v>
      </c>
    </row>
    <row r="307" spans="1:10" s="4" customFormat="1" ht="24.95" customHeight="1">
      <c r="A307" s="35" t="s">
        <v>5</v>
      </c>
      <c r="B307" s="3" t="s">
        <v>3148</v>
      </c>
      <c r="C307" s="35" t="s">
        <v>1066</v>
      </c>
      <c r="D307" s="3" t="s">
        <v>3149</v>
      </c>
      <c r="E307" s="3" t="s">
        <v>868</v>
      </c>
      <c r="F307" s="6"/>
      <c r="G307" s="16" t="s">
        <v>3147</v>
      </c>
      <c r="H307" s="16"/>
      <c r="I307" s="19"/>
      <c r="J307" s="7" t="s">
        <v>3886</v>
      </c>
    </row>
    <row r="308" spans="1:10" s="4" customFormat="1" ht="24.95" customHeight="1">
      <c r="A308" s="35" t="s">
        <v>5</v>
      </c>
      <c r="B308" s="3" t="s">
        <v>3150</v>
      </c>
      <c r="C308" s="35" t="s">
        <v>1066</v>
      </c>
      <c r="D308" s="3" t="s">
        <v>3151</v>
      </c>
      <c r="E308" s="3" t="s">
        <v>1075</v>
      </c>
      <c r="F308" s="6"/>
      <c r="G308" s="16" t="s">
        <v>3147</v>
      </c>
      <c r="H308" s="16"/>
      <c r="I308" s="19"/>
      <c r="J308" s="7" t="s">
        <v>3886</v>
      </c>
    </row>
    <row r="309" spans="1:10" s="1" customFormat="1" ht="24.95" customHeight="1">
      <c r="A309" s="50" t="s">
        <v>3905</v>
      </c>
      <c r="B309" s="51" t="s">
        <v>3906</v>
      </c>
      <c r="C309" s="51" t="s">
        <v>3907</v>
      </c>
      <c r="D309" s="51" t="s">
        <v>3908</v>
      </c>
      <c r="E309" s="51" t="s">
        <v>3909</v>
      </c>
      <c r="F309" s="3"/>
      <c r="G309" s="52" t="s">
        <v>3895</v>
      </c>
      <c r="H309" s="35"/>
      <c r="I309" s="53"/>
      <c r="J309" s="35" t="s">
        <v>3886</v>
      </c>
    </row>
    <row r="310" spans="1:10" ht="24.95" customHeight="1">
      <c r="A310" s="73" t="s">
        <v>3905</v>
      </c>
      <c r="B310" s="74" t="s">
        <v>3910</v>
      </c>
      <c r="C310" s="74" t="s">
        <v>3911</v>
      </c>
      <c r="D310" s="75" t="s">
        <v>2086</v>
      </c>
      <c r="E310" s="76" t="s">
        <v>3912</v>
      </c>
      <c r="F310" s="76"/>
      <c r="G310" s="77" t="s">
        <v>3913</v>
      </c>
      <c r="H310" s="78"/>
      <c r="I310" s="76"/>
      <c r="J310" s="76" t="s">
        <v>3886</v>
      </c>
    </row>
    <row r="311" spans="1:10" ht="24.95" customHeight="1">
      <c r="A311" s="73" t="s">
        <v>3905</v>
      </c>
      <c r="B311" s="74" t="s">
        <v>3914</v>
      </c>
      <c r="C311" s="74" t="s">
        <v>1974</v>
      </c>
      <c r="D311" s="74" t="s">
        <v>3915</v>
      </c>
      <c r="E311" s="76" t="s">
        <v>3916</v>
      </c>
      <c r="F311" s="76"/>
      <c r="G311" s="77" t="s">
        <v>3917</v>
      </c>
      <c r="H311" s="78"/>
      <c r="I311" s="76"/>
      <c r="J311" s="76" t="s">
        <v>3886</v>
      </c>
    </row>
    <row r="312" spans="1:10" ht="24.95" customHeight="1">
      <c r="A312" s="73" t="s">
        <v>3905</v>
      </c>
      <c r="B312" s="74" t="s">
        <v>3918</v>
      </c>
      <c r="C312" s="74" t="s">
        <v>1974</v>
      </c>
      <c r="D312" s="74" t="s">
        <v>3919</v>
      </c>
      <c r="E312" s="76" t="s">
        <v>3920</v>
      </c>
      <c r="F312" s="76"/>
      <c r="G312" s="77" t="s">
        <v>3917</v>
      </c>
      <c r="H312" s="78"/>
      <c r="I312" s="76"/>
      <c r="J312" s="76" t="s">
        <v>3886</v>
      </c>
    </row>
    <row r="313" spans="1:10" ht="24.95" customHeight="1">
      <c r="A313" s="73" t="s">
        <v>3905</v>
      </c>
      <c r="B313" s="74" t="s">
        <v>3921</v>
      </c>
      <c r="C313" s="74" t="s">
        <v>1974</v>
      </c>
      <c r="D313" s="74" t="s">
        <v>3922</v>
      </c>
      <c r="E313" s="76" t="s">
        <v>3923</v>
      </c>
      <c r="F313" s="76"/>
      <c r="G313" s="77" t="s">
        <v>3917</v>
      </c>
      <c r="H313" s="78"/>
      <c r="I313" s="76"/>
      <c r="J313" s="76" t="s">
        <v>3886</v>
      </c>
    </row>
    <row r="314" spans="1:10" ht="24.95" customHeight="1">
      <c r="A314" s="73" t="s">
        <v>3905</v>
      </c>
      <c r="B314" s="74" t="s">
        <v>3924</v>
      </c>
      <c r="C314" s="74" t="s">
        <v>1974</v>
      </c>
      <c r="D314" s="74" t="s">
        <v>3925</v>
      </c>
      <c r="E314" s="76" t="s">
        <v>3926</v>
      </c>
      <c r="F314" s="76"/>
      <c r="G314" s="77" t="s">
        <v>3917</v>
      </c>
      <c r="H314" s="78"/>
      <c r="I314" s="76"/>
      <c r="J314" s="76" t="s">
        <v>3886</v>
      </c>
    </row>
    <row r="315" spans="1:10" ht="24.95" customHeight="1">
      <c r="A315" s="73" t="s">
        <v>3905</v>
      </c>
      <c r="B315" s="74" t="s">
        <v>4031</v>
      </c>
      <c r="C315" s="74" t="s">
        <v>1114</v>
      </c>
      <c r="D315" s="74" t="s">
        <v>4032</v>
      </c>
      <c r="E315" s="76" t="s">
        <v>4040</v>
      </c>
      <c r="F315" s="76"/>
      <c r="G315" s="77" t="s">
        <v>4033</v>
      </c>
      <c r="H315" s="78"/>
      <c r="I315" s="76"/>
      <c r="J315" s="76" t="s">
        <v>2090</v>
      </c>
    </row>
    <row r="316" spans="1:10" ht="24.95" customHeight="1">
      <c r="A316" s="35" t="s">
        <v>4318</v>
      </c>
      <c r="B316" s="35" t="s">
        <v>4319</v>
      </c>
      <c r="C316" s="35" t="s">
        <v>4320</v>
      </c>
      <c r="D316" s="35" t="s">
        <v>4321</v>
      </c>
      <c r="E316" s="35" t="s">
        <v>4322</v>
      </c>
      <c r="F316" s="35"/>
      <c r="G316" s="42">
        <v>43353</v>
      </c>
      <c r="H316" s="35"/>
      <c r="I316" s="53"/>
      <c r="J316" s="6" t="s">
        <v>2090</v>
      </c>
    </row>
    <row r="317" spans="1:10" ht="24.95" customHeight="1">
      <c r="A317" s="35" t="s">
        <v>3905</v>
      </c>
      <c r="B317" s="35" t="s">
        <v>4351</v>
      </c>
      <c r="C317" s="35" t="s">
        <v>1066</v>
      </c>
      <c r="D317" s="35" t="s">
        <v>4367</v>
      </c>
      <c r="E317" s="35" t="s">
        <v>4372</v>
      </c>
      <c r="F317" s="35"/>
      <c r="G317" s="42">
        <v>43375</v>
      </c>
      <c r="H317" s="35"/>
      <c r="I317" s="53"/>
      <c r="J317" s="6" t="s">
        <v>2090</v>
      </c>
    </row>
    <row r="318" spans="1:10" ht="24.95" customHeight="1">
      <c r="A318" s="35" t="s">
        <v>3905</v>
      </c>
      <c r="B318" s="35" t="s">
        <v>4352</v>
      </c>
      <c r="C318" s="35" t="s">
        <v>1066</v>
      </c>
      <c r="D318" s="35" t="s">
        <v>4368</v>
      </c>
      <c r="E318" s="35" t="s">
        <v>867</v>
      </c>
      <c r="F318" s="35"/>
      <c r="G318" s="42">
        <v>43375</v>
      </c>
      <c r="H318" s="35"/>
      <c r="I318" s="53"/>
      <c r="J318" s="6" t="s">
        <v>2090</v>
      </c>
    </row>
    <row r="319" spans="1:10" ht="24.95" customHeight="1">
      <c r="A319" s="35" t="s">
        <v>3905</v>
      </c>
      <c r="B319" s="35" t="s">
        <v>4353</v>
      </c>
      <c r="C319" s="35" t="s">
        <v>3133</v>
      </c>
      <c r="D319" s="35">
        <v>526</v>
      </c>
      <c r="E319" s="35" t="s">
        <v>1014</v>
      </c>
      <c r="F319" s="35"/>
      <c r="G319" s="42">
        <v>43383</v>
      </c>
      <c r="H319" s="35"/>
      <c r="I319" s="53"/>
      <c r="J319" s="6" t="s">
        <v>2090</v>
      </c>
    </row>
    <row r="320" spans="1:10" ht="24.95" customHeight="1">
      <c r="A320" s="35" t="s">
        <v>3905</v>
      </c>
      <c r="B320" s="35" t="s">
        <v>4354</v>
      </c>
      <c r="C320" s="35" t="s">
        <v>3133</v>
      </c>
      <c r="D320" s="35">
        <v>441</v>
      </c>
      <c r="E320" s="35" t="s">
        <v>1023</v>
      </c>
      <c r="F320" s="35"/>
      <c r="G320" s="42">
        <v>43383</v>
      </c>
      <c r="H320" s="35"/>
      <c r="I320" s="53"/>
      <c r="J320" s="6" t="s">
        <v>2090</v>
      </c>
    </row>
    <row r="321" spans="1:10" ht="24.95" customHeight="1">
      <c r="A321" s="35" t="s">
        <v>3905</v>
      </c>
      <c r="B321" s="35" t="s">
        <v>4355</v>
      </c>
      <c r="C321" s="35" t="s">
        <v>3133</v>
      </c>
      <c r="D321" s="35">
        <v>488</v>
      </c>
      <c r="E321" s="35" t="s">
        <v>481</v>
      </c>
      <c r="F321" s="35"/>
      <c r="G321" s="42">
        <v>43383</v>
      </c>
      <c r="H321" s="35"/>
      <c r="I321" s="53"/>
      <c r="J321" s="6" t="s">
        <v>2090</v>
      </c>
    </row>
    <row r="322" spans="1:10" ht="24.95" customHeight="1">
      <c r="A322" s="35" t="s">
        <v>3905</v>
      </c>
      <c r="B322" s="35" t="s">
        <v>4356</v>
      </c>
      <c r="C322" s="35" t="s">
        <v>3133</v>
      </c>
      <c r="D322" s="35">
        <v>526</v>
      </c>
      <c r="E322" s="35" t="s">
        <v>1079</v>
      </c>
      <c r="F322" s="35"/>
      <c r="G322" s="42">
        <v>43383</v>
      </c>
      <c r="H322" s="35"/>
      <c r="I322" s="53"/>
      <c r="J322" s="6" t="s">
        <v>2090</v>
      </c>
    </row>
    <row r="323" spans="1:10" ht="24.95" customHeight="1">
      <c r="A323" s="35" t="s">
        <v>3905</v>
      </c>
      <c r="B323" s="35" t="s">
        <v>4357</v>
      </c>
      <c r="C323" s="35" t="s">
        <v>3133</v>
      </c>
      <c r="D323" s="35">
        <v>441</v>
      </c>
      <c r="E323" s="35" t="s">
        <v>1020</v>
      </c>
      <c r="F323" s="35"/>
      <c r="G323" s="42">
        <v>43383</v>
      </c>
      <c r="H323" s="35"/>
      <c r="I323" s="53"/>
      <c r="J323" s="6" t="s">
        <v>2090</v>
      </c>
    </row>
    <row r="324" spans="1:10" ht="24.95" customHeight="1">
      <c r="A324" s="35" t="s">
        <v>3905</v>
      </c>
      <c r="B324" s="35" t="s">
        <v>4358</v>
      </c>
      <c r="C324" s="35" t="s">
        <v>3133</v>
      </c>
      <c r="D324" s="35">
        <v>441</v>
      </c>
      <c r="E324" s="35" t="s">
        <v>4373</v>
      </c>
      <c r="F324" s="35"/>
      <c r="G324" s="42">
        <v>43383</v>
      </c>
      <c r="H324" s="35"/>
      <c r="I324" s="53"/>
      <c r="J324" s="6" t="s">
        <v>2090</v>
      </c>
    </row>
    <row r="325" spans="1:10" ht="24.95" customHeight="1">
      <c r="A325" s="35" t="s">
        <v>3905</v>
      </c>
      <c r="B325" s="35" t="s">
        <v>4359</v>
      </c>
      <c r="C325" s="35" t="s">
        <v>3133</v>
      </c>
      <c r="D325" s="35">
        <v>526</v>
      </c>
      <c r="E325" s="35" t="s">
        <v>1112</v>
      </c>
      <c r="F325" s="35"/>
      <c r="G325" s="42">
        <v>43383</v>
      </c>
      <c r="H325" s="35"/>
      <c r="I325" s="53"/>
      <c r="J325" s="6" t="s">
        <v>2090</v>
      </c>
    </row>
    <row r="326" spans="1:10" ht="24.95" customHeight="1">
      <c r="A326" s="35" t="s">
        <v>3905</v>
      </c>
      <c r="B326" s="35" t="s">
        <v>4360</v>
      </c>
      <c r="C326" s="35" t="s">
        <v>3133</v>
      </c>
      <c r="D326" s="35">
        <v>441</v>
      </c>
      <c r="E326" s="35" t="s">
        <v>394</v>
      </c>
      <c r="F326" s="35"/>
      <c r="G326" s="42">
        <v>43383</v>
      </c>
      <c r="H326" s="35"/>
      <c r="I326" s="53"/>
      <c r="J326" s="6" t="s">
        <v>2090</v>
      </c>
    </row>
    <row r="327" spans="1:10" ht="24.95" customHeight="1">
      <c r="A327" s="35" t="s">
        <v>3905</v>
      </c>
      <c r="B327" s="35" t="s">
        <v>4361</v>
      </c>
      <c r="C327" s="35" t="s">
        <v>3133</v>
      </c>
      <c r="D327" s="35">
        <v>526</v>
      </c>
      <c r="E327" s="35" t="s">
        <v>1075</v>
      </c>
      <c r="F327" s="35"/>
      <c r="G327" s="42">
        <v>43383</v>
      </c>
      <c r="H327" s="35"/>
      <c r="I327" s="53"/>
      <c r="J327" s="6" t="s">
        <v>2090</v>
      </c>
    </row>
    <row r="328" spans="1:10" ht="24.95" customHeight="1">
      <c r="A328" s="35" t="s">
        <v>3905</v>
      </c>
      <c r="B328" s="35" t="s">
        <v>4362</v>
      </c>
      <c r="C328" s="35" t="s">
        <v>3133</v>
      </c>
      <c r="D328" s="35">
        <v>442</v>
      </c>
      <c r="E328" s="35" t="s">
        <v>2191</v>
      </c>
      <c r="F328" s="35"/>
      <c r="G328" s="42">
        <v>43383</v>
      </c>
      <c r="H328" s="35"/>
      <c r="I328" s="53"/>
      <c r="J328" s="6" t="s">
        <v>2090</v>
      </c>
    </row>
    <row r="329" spans="1:10" ht="24.95" customHeight="1">
      <c r="A329" s="35" t="s">
        <v>3905</v>
      </c>
      <c r="B329" s="35" t="s">
        <v>4363</v>
      </c>
      <c r="C329" s="35" t="s">
        <v>3133</v>
      </c>
      <c r="D329" s="35">
        <v>442</v>
      </c>
      <c r="E329" s="35" t="s">
        <v>397</v>
      </c>
      <c r="F329" s="35"/>
      <c r="G329" s="42">
        <v>43383</v>
      </c>
      <c r="H329" s="35"/>
      <c r="I329" s="53"/>
      <c r="J329" s="6" t="s">
        <v>2090</v>
      </c>
    </row>
    <row r="330" spans="1:10" ht="24.95" customHeight="1">
      <c r="A330" s="35" t="s">
        <v>3905</v>
      </c>
      <c r="B330" s="35" t="s">
        <v>4364</v>
      </c>
      <c r="C330" s="35" t="s">
        <v>3133</v>
      </c>
      <c r="D330" s="35">
        <v>526</v>
      </c>
      <c r="E330" s="35" t="s">
        <v>115</v>
      </c>
      <c r="F330" s="35"/>
      <c r="G330" s="42">
        <v>43383</v>
      </c>
      <c r="H330" s="35"/>
      <c r="I330" s="53"/>
      <c r="J330" s="6" t="s">
        <v>2090</v>
      </c>
    </row>
    <row r="331" spans="1:10" ht="24.95" customHeight="1">
      <c r="A331" s="35" t="s">
        <v>3905</v>
      </c>
      <c r="B331" s="35" t="s">
        <v>4365</v>
      </c>
      <c r="C331" s="35" t="s">
        <v>3133</v>
      </c>
      <c r="D331" s="35">
        <v>459</v>
      </c>
      <c r="E331" s="35" t="s">
        <v>939</v>
      </c>
      <c r="F331" s="35"/>
      <c r="G331" s="42">
        <v>43383</v>
      </c>
      <c r="H331" s="35"/>
      <c r="I331" s="53"/>
      <c r="J331" s="6" t="s">
        <v>2090</v>
      </c>
    </row>
    <row r="332" spans="1:10" ht="24.95" customHeight="1">
      <c r="A332" s="35" t="s">
        <v>3905</v>
      </c>
      <c r="B332" s="35" t="s">
        <v>4366</v>
      </c>
      <c r="C332" s="35" t="s">
        <v>4370</v>
      </c>
      <c r="D332" s="35" t="s">
        <v>4369</v>
      </c>
      <c r="E332" s="35" t="s">
        <v>4371</v>
      </c>
      <c r="F332" s="35"/>
      <c r="G332" s="42">
        <v>43383</v>
      </c>
      <c r="H332" s="35"/>
      <c r="I332" s="53"/>
      <c r="J332" s="6" t="s">
        <v>2090</v>
      </c>
    </row>
    <row r="333" spans="1:10" ht="24.95" customHeight="1">
      <c r="A333" s="35" t="s">
        <v>3905</v>
      </c>
      <c r="B333" s="35" t="s">
        <v>4446</v>
      </c>
      <c r="C333" s="35" t="s">
        <v>1114</v>
      </c>
      <c r="D333" s="35" t="s">
        <v>4449</v>
      </c>
      <c r="E333" s="35" t="s">
        <v>1013</v>
      </c>
      <c r="F333" s="35"/>
      <c r="G333" s="42">
        <v>43437</v>
      </c>
      <c r="H333" s="35"/>
      <c r="I333" s="53"/>
      <c r="J333" s="6" t="s">
        <v>2090</v>
      </c>
    </row>
    <row r="334" spans="1:10" ht="24.95" customHeight="1">
      <c r="A334" s="35" t="s">
        <v>3905</v>
      </c>
      <c r="B334" s="35" t="s">
        <v>4447</v>
      </c>
      <c r="C334" s="35" t="s">
        <v>1974</v>
      </c>
      <c r="D334" s="35" t="s">
        <v>3947</v>
      </c>
      <c r="E334" s="35" t="s">
        <v>1128</v>
      </c>
      <c r="F334" s="35"/>
      <c r="G334" s="42">
        <v>43441</v>
      </c>
      <c r="H334" s="35"/>
      <c r="I334" s="53"/>
      <c r="J334" s="6" t="s">
        <v>2090</v>
      </c>
    </row>
    <row r="335" spans="1:10" ht="24.95" customHeight="1">
      <c r="A335" s="35" t="s">
        <v>3905</v>
      </c>
      <c r="B335" s="35" t="s">
        <v>4448</v>
      </c>
      <c r="C335" s="35" t="s">
        <v>4462</v>
      </c>
      <c r="D335" s="35" t="s">
        <v>4450</v>
      </c>
      <c r="E335" s="35" t="s">
        <v>4451</v>
      </c>
      <c r="F335" s="35"/>
      <c r="G335" s="42">
        <v>43441</v>
      </c>
      <c r="H335" s="35"/>
      <c r="I335" s="53"/>
      <c r="J335" s="6" t="s">
        <v>2090</v>
      </c>
    </row>
  </sheetData>
  <phoneticPr fontId="55" type="noConversion"/>
  <dataValidations disablePrompts="1" count="4">
    <dataValidation type="list" allowBlank="1" showInputMessage="1" showErrorMessage="1" sqref="A104:A106 IW104:IW106 SS104:SS106 ACO104:ACO106 AMK104:AMK106 AWG104:AWG106 BGC104:BGC106 BPY104:BPY106 BZU104:BZU106 CJQ104:CJQ106 CTM104:CTM106 DDI104:DDI106 DNE104:DNE106 DXA104:DXA106 EGW104:EGW106 EQS104:EQS106 FAO104:FAO106 FKK104:FKK106 FUG104:FUG106 GEC104:GEC106 GNY104:GNY106 GXU104:GXU106 HHQ104:HHQ106 HRM104:HRM106 IBI104:IBI106 ILE104:ILE106 IVA104:IVA106 JEW104:JEW106 JOS104:JOS106 JYO104:JYO106 KIK104:KIK106 KSG104:KSG106 LCC104:LCC106 LLY104:LLY106 LVU104:LVU106 MFQ104:MFQ106 MPM104:MPM106 MZI104:MZI106 NJE104:NJE106 NTA104:NTA106 OCW104:OCW106 OMS104:OMS106 OWO104:OWO106 PGK104:PGK106 PQG104:PQG106 QAC104:QAC106 QJY104:QJY106 QTU104:QTU106 RDQ104:RDQ106 RNM104:RNM106 RXI104:RXI106 SHE104:SHE106 SRA104:SRA106 TAW104:TAW106 TKS104:TKS106 TUO104:TUO106 UEK104:UEK106 UOG104:UOG106 UYC104:UYC106 VHY104:VHY106 VRU104:VRU106 WBQ104:WBQ106 WLM104:WLM106 WVI104:WVI106 A65640:A65642 IW65640:IW65642 SS65640:SS65642 ACO65640:ACO65642 AMK65640:AMK65642 AWG65640:AWG65642 BGC65640:BGC65642 BPY65640:BPY65642 BZU65640:BZU65642 CJQ65640:CJQ65642 CTM65640:CTM65642 DDI65640:DDI65642 DNE65640:DNE65642 DXA65640:DXA65642 EGW65640:EGW65642 EQS65640:EQS65642 FAO65640:FAO65642 FKK65640:FKK65642 FUG65640:FUG65642 GEC65640:GEC65642 GNY65640:GNY65642 GXU65640:GXU65642 HHQ65640:HHQ65642 HRM65640:HRM65642 IBI65640:IBI65642 ILE65640:ILE65642 IVA65640:IVA65642 JEW65640:JEW65642 JOS65640:JOS65642 JYO65640:JYO65642 KIK65640:KIK65642 KSG65640:KSG65642 LCC65640:LCC65642 LLY65640:LLY65642 LVU65640:LVU65642 MFQ65640:MFQ65642 MPM65640:MPM65642 MZI65640:MZI65642 NJE65640:NJE65642 NTA65640:NTA65642 OCW65640:OCW65642 OMS65640:OMS65642 OWO65640:OWO65642 PGK65640:PGK65642 PQG65640:PQG65642 QAC65640:QAC65642 QJY65640:QJY65642 QTU65640:QTU65642 RDQ65640:RDQ65642 RNM65640:RNM65642 RXI65640:RXI65642 SHE65640:SHE65642 SRA65640:SRA65642 TAW65640:TAW65642 TKS65640:TKS65642 TUO65640:TUO65642 UEK65640:UEK65642 UOG65640:UOG65642 UYC65640:UYC65642 VHY65640:VHY65642 VRU65640:VRU65642 WBQ65640:WBQ65642 WLM65640:WLM65642 WVI65640:WVI65642 A131176:A131178 IW131176:IW131178 SS131176:SS131178 ACO131176:ACO131178 AMK131176:AMK131178 AWG131176:AWG131178 BGC131176:BGC131178 BPY131176:BPY131178 BZU131176:BZU131178 CJQ131176:CJQ131178 CTM131176:CTM131178 DDI131176:DDI131178 DNE131176:DNE131178 DXA131176:DXA131178 EGW131176:EGW131178 EQS131176:EQS131178 FAO131176:FAO131178 FKK131176:FKK131178 FUG131176:FUG131178 GEC131176:GEC131178 GNY131176:GNY131178 GXU131176:GXU131178 HHQ131176:HHQ131178 HRM131176:HRM131178 IBI131176:IBI131178 ILE131176:ILE131178 IVA131176:IVA131178 JEW131176:JEW131178 JOS131176:JOS131178 JYO131176:JYO131178 KIK131176:KIK131178 KSG131176:KSG131178 LCC131176:LCC131178 LLY131176:LLY131178 LVU131176:LVU131178 MFQ131176:MFQ131178 MPM131176:MPM131178 MZI131176:MZI131178 NJE131176:NJE131178 NTA131176:NTA131178 OCW131176:OCW131178 OMS131176:OMS131178 OWO131176:OWO131178 PGK131176:PGK131178 PQG131176:PQG131178 QAC131176:QAC131178 QJY131176:QJY131178 QTU131176:QTU131178 RDQ131176:RDQ131178 RNM131176:RNM131178 RXI131176:RXI131178 SHE131176:SHE131178 SRA131176:SRA131178 TAW131176:TAW131178 TKS131176:TKS131178 TUO131176:TUO131178 UEK131176:UEK131178 UOG131176:UOG131178 UYC131176:UYC131178 VHY131176:VHY131178 VRU131176:VRU131178 WBQ131176:WBQ131178 WLM131176:WLM131178 WVI131176:WVI131178 A196712:A196714 IW196712:IW196714 SS196712:SS196714 ACO196712:ACO196714 AMK196712:AMK196714 AWG196712:AWG196714 BGC196712:BGC196714 BPY196712:BPY196714 BZU196712:BZU196714 CJQ196712:CJQ196714 CTM196712:CTM196714 DDI196712:DDI196714 DNE196712:DNE196714 DXA196712:DXA196714 EGW196712:EGW196714 EQS196712:EQS196714 FAO196712:FAO196714 FKK196712:FKK196714 FUG196712:FUG196714 GEC196712:GEC196714 GNY196712:GNY196714 GXU196712:GXU196714 HHQ196712:HHQ196714 HRM196712:HRM196714 IBI196712:IBI196714 ILE196712:ILE196714 IVA196712:IVA196714 JEW196712:JEW196714 JOS196712:JOS196714 JYO196712:JYO196714 KIK196712:KIK196714 KSG196712:KSG196714 LCC196712:LCC196714 LLY196712:LLY196714 LVU196712:LVU196714 MFQ196712:MFQ196714 MPM196712:MPM196714 MZI196712:MZI196714 NJE196712:NJE196714 NTA196712:NTA196714 OCW196712:OCW196714 OMS196712:OMS196714 OWO196712:OWO196714 PGK196712:PGK196714 PQG196712:PQG196714 QAC196712:QAC196714 QJY196712:QJY196714 QTU196712:QTU196714 RDQ196712:RDQ196714 RNM196712:RNM196714 RXI196712:RXI196714 SHE196712:SHE196714 SRA196712:SRA196714 TAW196712:TAW196714 TKS196712:TKS196714 TUO196712:TUO196714 UEK196712:UEK196714 UOG196712:UOG196714 UYC196712:UYC196714 VHY196712:VHY196714 VRU196712:VRU196714 WBQ196712:WBQ196714 WLM196712:WLM196714 WVI196712:WVI196714 A262248:A262250 IW262248:IW262250 SS262248:SS262250 ACO262248:ACO262250 AMK262248:AMK262250 AWG262248:AWG262250 BGC262248:BGC262250 BPY262248:BPY262250 BZU262248:BZU262250 CJQ262248:CJQ262250 CTM262248:CTM262250 DDI262248:DDI262250 DNE262248:DNE262250 DXA262248:DXA262250 EGW262248:EGW262250 EQS262248:EQS262250 FAO262248:FAO262250 FKK262248:FKK262250 FUG262248:FUG262250 GEC262248:GEC262250 GNY262248:GNY262250 GXU262248:GXU262250 HHQ262248:HHQ262250 HRM262248:HRM262250 IBI262248:IBI262250 ILE262248:ILE262250 IVA262248:IVA262250 JEW262248:JEW262250 JOS262248:JOS262250 JYO262248:JYO262250 KIK262248:KIK262250 KSG262248:KSG262250 LCC262248:LCC262250 LLY262248:LLY262250 LVU262248:LVU262250 MFQ262248:MFQ262250 MPM262248:MPM262250 MZI262248:MZI262250 NJE262248:NJE262250 NTA262248:NTA262250 OCW262248:OCW262250 OMS262248:OMS262250 OWO262248:OWO262250 PGK262248:PGK262250 PQG262248:PQG262250 QAC262248:QAC262250 QJY262248:QJY262250 QTU262248:QTU262250 RDQ262248:RDQ262250 RNM262248:RNM262250 RXI262248:RXI262250 SHE262248:SHE262250 SRA262248:SRA262250 TAW262248:TAW262250 TKS262248:TKS262250 TUO262248:TUO262250 UEK262248:UEK262250 UOG262248:UOG262250 UYC262248:UYC262250 VHY262248:VHY262250 VRU262248:VRU262250 WBQ262248:WBQ262250 WLM262248:WLM262250 WVI262248:WVI262250 A327784:A327786 IW327784:IW327786 SS327784:SS327786 ACO327784:ACO327786 AMK327784:AMK327786 AWG327784:AWG327786 BGC327784:BGC327786 BPY327784:BPY327786 BZU327784:BZU327786 CJQ327784:CJQ327786 CTM327784:CTM327786 DDI327784:DDI327786 DNE327784:DNE327786 DXA327784:DXA327786 EGW327784:EGW327786 EQS327784:EQS327786 FAO327784:FAO327786 FKK327784:FKK327786 FUG327784:FUG327786 GEC327784:GEC327786 GNY327784:GNY327786 GXU327784:GXU327786 HHQ327784:HHQ327786 HRM327784:HRM327786 IBI327784:IBI327786 ILE327784:ILE327786 IVA327784:IVA327786 JEW327784:JEW327786 JOS327784:JOS327786 JYO327784:JYO327786 KIK327784:KIK327786 KSG327784:KSG327786 LCC327784:LCC327786 LLY327784:LLY327786 LVU327784:LVU327786 MFQ327784:MFQ327786 MPM327784:MPM327786 MZI327784:MZI327786 NJE327784:NJE327786 NTA327784:NTA327786 OCW327784:OCW327786 OMS327784:OMS327786 OWO327784:OWO327786 PGK327784:PGK327786 PQG327784:PQG327786 QAC327784:QAC327786 QJY327784:QJY327786 QTU327784:QTU327786 RDQ327784:RDQ327786 RNM327784:RNM327786 RXI327784:RXI327786 SHE327784:SHE327786 SRA327784:SRA327786 TAW327784:TAW327786 TKS327784:TKS327786 TUO327784:TUO327786 UEK327784:UEK327786 UOG327784:UOG327786 UYC327784:UYC327786 VHY327784:VHY327786 VRU327784:VRU327786 WBQ327784:WBQ327786 WLM327784:WLM327786 WVI327784:WVI327786 A393320:A393322 IW393320:IW393322 SS393320:SS393322 ACO393320:ACO393322 AMK393320:AMK393322 AWG393320:AWG393322 BGC393320:BGC393322 BPY393320:BPY393322 BZU393320:BZU393322 CJQ393320:CJQ393322 CTM393320:CTM393322 DDI393320:DDI393322 DNE393320:DNE393322 DXA393320:DXA393322 EGW393320:EGW393322 EQS393320:EQS393322 FAO393320:FAO393322 FKK393320:FKK393322 FUG393320:FUG393322 GEC393320:GEC393322 GNY393320:GNY393322 GXU393320:GXU393322 HHQ393320:HHQ393322 HRM393320:HRM393322 IBI393320:IBI393322 ILE393320:ILE393322 IVA393320:IVA393322 JEW393320:JEW393322 JOS393320:JOS393322 JYO393320:JYO393322 KIK393320:KIK393322 KSG393320:KSG393322 LCC393320:LCC393322 LLY393320:LLY393322 LVU393320:LVU393322 MFQ393320:MFQ393322 MPM393320:MPM393322 MZI393320:MZI393322 NJE393320:NJE393322 NTA393320:NTA393322 OCW393320:OCW393322 OMS393320:OMS393322 OWO393320:OWO393322 PGK393320:PGK393322 PQG393320:PQG393322 QAC393320:QAC393322 QJY393320:QJY393322 QTU393320:QTU393322 RDQ393320:RDQ393322 RNM393320:RNM393322 RXI393320:RXI393322 SHE393320:SHE393322 SRA393320:SRA393322 TAW393320:TAW393322 TKS393320:TKS393322 TUO393320:TUO393322 UEK393320:UEK393322 UOG393320:UOG393322 UYC393320:UYC393322 VHY393320:VHY393322 VRU393320:VRU393322 WBQ393320:WBQ393322 WLM393320:WLM393322 WVI393320:WVI393322 A458856:A458858 IW458856:IW458858 SS458856:SS458858 ACO458856:ACO458858 AMK458856:AMK458858 AWG458856:AWG458858 BGC458856:BGC458858 BPY458856:BPY458858 BZU458856:BZU458858 CJQ458856:CJQ458858 CTM458856:CTM458858 DDI458856:DDI458858 DNE458856:DNE458858 DXA458856:DXA458858 EGW458856:EGW458858 EQS458856:EQS458858 FAO458856:FAO458858 FKK458856:FKK458858 FUG458856:FUG458858 GEC458856:GEC458858 GNY458856:GNY458858 GXU458856:GXU458858 HHQ458856:HHQ458858 HRM458856:HRM458858 IBI458856:IBI458858 ILE458856:ILE458858 IVA458856:IVA458858 JEW458856:JEW458858 JOS458856:JOS458858 JYO458856:JYO458858 KIK458856:KIK458858 KSG458856:KSG458858 LCC458856:LCC458858 LLY458856:LLY458858 LVU458856:LVU458858 MFQ458856:MFQ458858 MPM458856:MPM458858 MZI458856:MZI458858 NJE458856:NJE458858 NTA458856:NTA458858 OCW458856:OCW458858 OMS458856:OMS458858 OWO458856:OWO458858 PGK458856:PGK458858 PQG458856:PQG458858 QAC458856:QAC458858 QJY458856:QJY458858 QTU458856:QTU458858 RDQ458856:RDQ458858 RNM458856:RNM458858 RXI458856:RXI458858 SHE458856:SHE458858 SRA458856:SRA458858 TAW458856:TAW458858 TKS458856:TKS458858 TUO458856:TUO458858 UEK458856:UEK458858 UOG458856:UOG458858 UYC458856:UYC458858 VHY458856:VHY458858 VRU458856:VRU458858 WBQ458856:WBQ458858 WLM458856:WLM458858 WVI458856:WVI458858 A524392:A524394 IW524392:IW524394 SS524392:SS524394 ACO524392:ACO524394 AMK524392:AMK524394 AWG524392:AWG524394 BGC524392:BGC524394 BPY524392:BPY524394 BZU524392:BZU524394 CJQ524392:CJQ524394 CTM524392:CTM524394 DDI524392:DDI524394 DNE524392:DNE524394 DXA524392:DXA524394 EGW524392:EGW524394 EQS524392:EQS524394 FAO524392:FAO524394 FKK524392:FKK524394 FUG524392:FUG524394 GEC524392:GEC524394 GNY524392:GNY524394 GXU524392:GXU524394 HHQ524392:HHQ524394 HRM524392:HRM524394 IBI524392:IBI524394 ILE524392:ILE524394 IVA524392:IVA524394 JEW524392:JEW524394 JOS524392:JOS524394 JYO524392:JYO524394 KIK524392:KIK524394 KSG524392:KSG524394 LCC524392:LCC524394 LLY524392:LLY524394 LVU524392:LVU524394 MFQ524392:MFQ524394 MPM524392:MPM524394 MZI524392:MZI524394 NJE524392:NJE524394 NTA524392:NTA524394 OCW524392:OCW524394 OMS524392:OMS524394 OWO524392:OWO524394 PGK524392:PGK524394 PQG524392:PQG524394 QAC524392:QAC524394 QJY524392:QJY524394 QTU524392:QTU524394 RDQ524392:RDQ524394 RNM524392:RNM524394 RXI524392:RXI524394 SHE524392:SHE524394 SRA524392:SRA524394 TAW524392:TAW524394 TKS524392:TKS524394 TUO524392:TUO524394 UEK524392:UEK524394 UOG524392:UOG524394 UYC524392:UYC524394 VHY524392:VHY524394 VRU524392:VRU524394 WBQ524392:WBQ524394 WLM524392:WLM524394 WVI524392:WVI524394 A589928:A589930 IW589928:IW589930 SS589928:SS589930 ACO589928:ACO589930 AMK589928:AMK589930 AWG589928:AWG589930 BGC589928:BGC589930 BPY589928:BPY589930 BZU589928:BZU589930 CJQ589928:CJQ589930 CTM589928:CTM589930 DDI589928:DDI589930 DNE589928:DNE589930 DXA589928:DXA589930 EGW589928:EGW589930 EQS589928:EQS589930 FAO589928:FAO589930 FKK589928:FKK589930 FUG589928:FUG589930 GEC589928:GEC589930 GNY589928:GNY589930 GXU589928:GXU589930 HHQ589928:HHQ589930 HRM589928:HRM589930 IBI589928:IBI589930 ILE589928:ILE589930 IVA589928:IVA589930 JEW589928:JEW589930 JOS589928:JOS589930 JYO589928:JYO589930 KIK589928:KIK589930 KSG589928:KSG589930 LCC589928:LCC589930 LLY589928:LLY589930 LVU589928:LVU589930 MFQ589928:MFQ589930 MPM589928:MPM589930 MZI589928:MZI589930 NJE589928:NJE589930 NTA589928:NTA589930 OCW589928:OCW589930 OMS589928:OMS589930 OWO589928:OWO589930 PGK589928:PGK589930 PQG589928:PQG589930 QAC589928:QAC589930 QJY589928:QJY589930 QTU589928:QTU589930 RDQ589928:RDQ589930 RNM589928:RNM589930 RXI589928:RXI589930 SHE589928:SHE589930 SRA589928:SRA589930 TAW589928:TAW589930 TKS589928:TKS589930 TUO589928:TUO589930 UEK589928:UEK589930 UOG589928:UOG589930 UYC589928:UYC589930 VHY589928:VHY589930 VRU589928:VRU589930 WBQ589928:WBQ589930 WLM589928:WLM589930 WVI589928:WVI589930 A655464:A655466 IW655464:IW655466 SS655464:SS655466 ACO655464:ACO655466 AMK655464:AMK655466 AWG655464:AWG655466 BGC655464:BGC655466 BPY655464:BPY655466 BZU655464:BZU655466 CJQ655464:CJQ655466 CTM655464:CTM655466 DDI655464:DDI655466 DNE655464:DNE655466 DXA655464:DXA655466 EGW655464:EGW655466 EQS655464:EQS655466 FAO655464:FAO655466 FKK655464:FKK655466 FUG655464:FUG655466 GEC655464:GEC655466 GNY655464:GNY655466 GXU655464:GXU655466 HHQ655464:HHQ655466 HRM655464:HRM655466 IBI655464:IBI655466 ILE655464:ILE655466 IVA655464:IVA655466 JEW655464:JEW655466 JOS655464:JOS655466 JYO655464:JYO655466 KIK655464:KIK655466 KSG655464:KSG655466 LCC655464:LCC655466 LLY655464:LLY655466 LVU655464:LVU655466 MFQ655464:MFQ655466 MPM655464:MPM655466 MZI655464:MZI655466 NJE655464:NJE655466 NTA655464:NTA655466 OCW655464:OCW655466 OMS655464:OMS655466 OWO655464:OWO655466 PGK655464:PGK655466 PQG655464:PQG655466 QAC655464:QAC655466 QJY655464:QJY655466 QTU655464:QTU655466 RDQ655464:RDQ655466 RNM655464:RNM655466 RXI655464:RXI655466 SHE655464:SHE655466 SRA655464:SRA655466 TAW655464:TAW655466 TKS655464:TKS655466 TUO655464:TUO655466 UEK655464:UEK655466 UOG655464:UOG655466 UYC655464:UYC655466 VHY655464:VHY655466 VRU655464:VRU655466 WBQ655464:WBQ655466 WLM655464:WLM655466 WVI655464:WVI655466 A721000:A721002 IW721000:IW721002 SS721000:SS721002 ACO721000:ACO721002 AMK721000:AMK721002 AWG721000:AWG721002 BGC721000:BGC721002 BPY721000:BPY721002 BZU721000:BZU721002 CJQ721000:CJQ721002 CTM721000:CTM721002 DDI721000:DDI721002 DNE721000:DNE721002 DXA721000:DXA721002 EGW721000:EGW721002 EQS721000:EQS721002 FAO721000:FAO721002 FKK721000:FKK721002 FUG721000:FUG721002 GEC721000:GEC721002 GNY721000:GNY721002 GXU721000:GXU721002 HHQ721000:HHQ721002 HRM721000:HRM721002 IBI721000:IBI721002 ILE721000:ILE721002 IVA721000:IVA721002 JEW721000:JEW721002 JOS721000:JOS721002 JYO721000:JYO721002 KIK721000:KIK721002 KSG721000:KSG721002 LCC721000:LCC721002 LLY721000:LLY721002 LVU721000:LVU721002 MFQ721000:MFQ721002 MPM721000:MPM721002 MZI721000:MZI721002 NJE721000:NJE721002 NTA721000:NTA721002 OCW721000:OCW721002 OMS721000:OMS721002 OWO721000:OWO721002 PGK721000:PGK721002 PQG721000:PQG721002 QAC721000:QAC721002 QJY721000:QJY721002 QTU721000:QTU721002 RDQ721000:RDQ721002 RNM721000:RNM721002 RXI721000:RXI721002 SHE721000:SHE721002 SRA721000:SRA721002 TAW721000:TAW721002 TKS721000:TKS721002 TUO721000:TUO721002 UEK721000:UEK721002 UOG721000:UOG721002 UYC721000:UYC721002 VHY721000:VHY721002 VRU721000:VRU721002 WBQ721000:WBQ721002 WLM721000:WLM721002 WVI721000:WVI721002 A786536:A786538 IW786536:IW786538 SS786536:SS786538 ACO786536:ACO786538 AMK786536:AMK786538 AWG786536:AWG786538 BGC786536:BGC786538 BPY786536:BPY786538 BZU786536:BZU786538 CJQ786536:CJQ786538 CTM786536:CTM786538 DDI786536:DDI786538 DNE786536:DNE786538 DXA786536:DXA786538 EGW786536:EGW786538 EQS786536:EQS786538 FAO786536:FAO786538 FKK786536:FKK786538 FUG786536:FUG786538 GEC786536:GEC786538 GNY786536:GNY786538 GXU786536:GXU786538 HHQ786536:HHQ786538 HRM786536:HRM786538 IBI786536:IBI786538 ILE786536:ILE786538 IVA786536:IVA786538 JEW786536:JEW786538 JOS786536:JOS786538 JYO786536:JYO786538 KIK786536:KIK786538 KSG786536:KSG786538 LCC786536:LCC786538 LLY786536:LLY786538 LVU786536:LVU786538 MFQ786536:MFQ786538 MPM786536:MPM786538 MZI786536:MZI786538 NJE786536:NJE786538 NTA786536:NTA786538 OCW786536:OCW786538 OMS786536:OMS786538 OWO786536:OWO786538 PGK786536:PGK786538 PQG786536:PQG786538 QAC786536:QAC786538 QJY786536:QJY786538 QTU786536:QTU786538 RDQ786536:RDQ786538 RNM786536:RNM786538 RXI786536:RXI786538 SHE786536:SHE786538 SRA786536:SRA786538 TAW786536:TAW786538 TKS786536:TKS786538 TUO786536:TUO786538 UEK786536:UEK786538 UOG786536:UOG786538 UYC786536:UYC786538 VHY786536:VHY786538 VRU786536:VRU786538 WBQ786536:WBQ786538 WLM786536:WLM786538 WVI786536:WVI786538 A852072:A852074 IW852072:IW852074 SS852072:SS852074 ACO852072:ACO852074 AMK852072:AMK852074 AWG852072:AWG852074 BGC852072:BGC852074 BPY852072:BPY852074 BZU852072:BZU852074 CJQ852072:CJQ852074 CTM852072:CTM852074 DDI852072:DDI852074 DNE852072:DNE852074 DXA852072:DXA852074 EGW852072:EGW852074 EQS852072:EQS852074 FAO852072:FAO852074 FKK852072:FKK852074 FUG852072:FUG852074 GEC852072:GEC852074 GNY852072:GNY852074 GXU852072:GXU852074 HHQ852072:HHQ852074 HRM852072:HRM852074 IBI852072:IBI852074 ILE852072:ILE852074 IVA852072:IVA852074 JEW852072:JEW852074 JOS852072:JOS852074 JYO852072:JYO852074 KIK852072:KIK852074 KSG852072:KSG852074 LCC852072:LCC852074 LLY852072:LLY852074 LVU852072:LVU852074 MFQ852072:MFQ852074 MPM852072:MPM852074 MZI852072:MZI852074 NJE852072:NJE852074 NTA852072:NTA852074 OCW852072:OCW852074 OMS852072:OMS852074 OWO852072:OWO852074 PGK852072:PGK852074 PQG852072:PQG852074 QAC852072:QAC852074 QJY852072:QJY852074 QTU852072:QTU852074 RDQ852072:RDQ852074 RNM852072:RNM852074 RXI852072:RXI852074 SHE852072:SHE852074 SRA852072:SRA852074 TAW852072:TAW852074 TKS852072:TKS852074 TUO852072:TUO852074 UEK852072:UEK852074 UOG852072:UOG852074 UYC852072:UYC852074 VHY852072:VHY852074 VRU852072:VRU852074 WBQ852072:WBQ852074 WLM852072:WLM852074 WVI852072:WVI852074 A917608:A917610 IW917608:IW917610 SS917608:SS917610 ACO917608:ACO917610 AMK917608:AMK917610 AWG917608:AWG917610 BGC917608:BGC917610 BPY917608:BPY917610 BZU917608:BZU917610 CJQ917608:CJQ917610 CTM917608:CTM917610 DDI917608:DDI917610 DNE917608:DNE917610 DXA917608:DXA917610 EGW917608:EGW917610 EQS917608:EQS917610 FAO917608:FAO917610 FKK917608:FKK917610 FUG917608:FUG917610 GEC917608:GEC917610 GNY917608:GNY917610 GXU917608:GXU917610 HHQ917608:HHQ917610 HRM917608:HRM917610 IBI917608:IBI917610 ILE917608:ILE917610 IVA917608:IVA917610 JEW917608:JEW917610 JOS917608:JOS917610 JYO917608:JYO917610 KIK917608:KIK917610 KSG917608:KSG917610 LCC917608:LCC917610 LLY917608:LLY917610 LVU917608:LVU917610 MFQ917608:MFQ917610 MPM917608:MPM917610 MZI917608:MZI917610 NJE917608:NJE917610 NTA917608:NTA917610 OCW917608:OCW917610 OMS917608:OMS917610 OWO917608:OWO917610 PGK917608:PGK917610 PQG917608:PQG917610 QAC917608:QAC917610 QJY917608:QJY917610 QTU917608:QTU917610 RDQ917608:RDQ917610 RNM917608:RNM917610 RXI917608:RXI917610 SHE917608:SHE917610 SRA917608:SRA917610 TAW917608:TAW917610 TKS917608:TKS917610 TUO917608:TUO917610 UEK917608:UEK917610 UOG917608:UOG917610 UYC917608:UYC917610 VHY917608:VHY917610 VRU917608:VRU917610 WBQ917608:WBQ917610 WLM917608:WLM917610 WVI917608:WVI917610 A983144:A983146 IW983144:IW983146 SS983144:SS983146 ACO983144:ACO983146 AMK983144:AMK983146 AWG983144:AWG983146 BGC983144:BGC983146 BPY983144:BPY983146 BZU983144:BZU983146 CJQ983144:CJQ983146 CTM983144:CTM983146 DDI983144:DDI983146 DNE983144:DNE983146 DXA983144:DXA983146 EGW983144:EGW983146 EQS983144:EQS983146 FAO983144:FAO983146 FKK983144:FKK983146 FUG983144:FUG983146 GEC983144:GEC983146 GNY983144:GNY983146 GXU983144:GXU983146 HHQ983144:HHQ983146 HRM983144:HRM983146 IBI983144:IBI983146 ILE983144:ILE983146 IVA983144:IVA983146 JEW983144:JEW983146 JOS983144:JOS983146 JYO983144:JYO983146 KIK983144:KIK983146 KSG983144:KSG983146 LCC983144:LCC983146 LLY983144:LLY983146 LVU983144:LVU983146 MFQ983144:MFQ983146 MPM983144:MPM983146 MZI983144:MZI983146 NJE983144:NJE983146 NTA983144:NTA983146 OCW983144:OCW983146 OMS983144:OMS983146 OWO983144:OWO983146 PGK983144:PGK983146 PQG983144:PQG983146 QAC983144:QAC983146 QJY983144:QJY983146 QTU983144:QTU983146 RDQ983144:RDQ983146 RNM983144:RNM983146 RXI983144:RXI983146 SHE983144:SHE983146 SRA983144:SRA983146 TAW983144:TAW983146 TKS983144:TKS983146 TUO983144:TUO983146 UEK983144:UEK983146 UOG983144:UOG983146 UYC983144:UYC983146 VHY983144:VHY983146 VRU983144:VRU983146 WBQ983144:WBQ983146 WLM983144:WLM983146 WVI983144:WVI983146">
      <formula1>INDIRECT(A101)</formula1>
    </dataValidation>
    <dataValidation type="list" allowBlank="1" showInputMessage="1" showErrorMessage="1" sqref="A108:A113 IW108:IW113 SS108:SS113 ACO108:ACO113 AMK108:AMK113 AWG108:AWG113 BGC108:BGC113 BPY108:BPY113 BZU108:BZU113 CJQ108:CJQ113 CTM108:CTM113 DDI108:DDI113 DNE108:DNE113 DXA108:DXA113 EGW108:EGW113 EQS108:EQS113 FAO108:FAO113 FKK108:FKK113 FUG108:FUG113 GEC108:GEC113 GNY108:GNY113 GXU108:GXU113 HHQ108:HHQ113 HRM108:HRM113 IBI108:IBI113 ILE108:ILE113 IVA108:IVA113 JEW108:JEW113 JOS108:JOS113 JYO108:JYO113 KIK108:KIK113 KSG108:KSG113 LCC108:LCC113 LLY108:LLY113 LVU108:LVU113 MFQ108:MFQ113 MPM108:MPM113 MZI108:MZI113 NJE108:NJE113 NTA108:NTA113 OCW108:OCW113 OMS108:OMS113 OWO108:OWO113 PGK108:PGK113 PQG108:PQG113 QAC108:QAC113 QJY108:QJY113 QTU108:QTU113 RDQ108:RDQ113 RNM108:RNM113 RXI108:RXI113 SHE108:SHE113 SRA108:SRA113 TAW108:TAW113 TKS108:TKS113 TUO108:TUO113 UEK108:UEK113 UOG108:UOG113 UYC108:UYC113 VHY108:VHY113 VRU108:VRU113 WBQ108:WBQ113 WLM108:WLM113 WVI108:WVI113 A65644:A65649 IW65644:IW65649 SS65644:SS65649 ACO65644:ACO65649 AMK65644:AMK65649 AWG65644:AWG65649 BGC65644:BGC65649 BPY65644:BPY65649 BZU65644:BZU65649 CJQ65644:CJQ65649 CTM65644:CTM65649 DDI65644:DDI65649 DNE65644:DNE65649 DXA65644:DXA65649 EGW65644:EGW65649 EQS65644:EQS65649 FAO65644:FAO65649 FKK65644:FKK65649 FUG65644:FUG65649 GEC65644:GEC65649 GNY65644:GNY65649 GXU65644:GXU65649 HHQ65644:HHQ65649 HRM65644:HRM65649 IBI65644:IBI65649 ILE65644:ILE65649 IVA65644:IVA65649 JEW65644:JEW65649 JOS65644:JOS65649 JYO65644:JYO65649 KIK65644:KIK65649 KSG65644:KSG65649 LCC65644:LCC65649 LLY65644:LLY65649 LVU65644:LVU65649 MFQ65644:MFQ65649 MPM65644:MPM65649 MZI65644:MZI65649 NJE65644:NJE65649 NTA65644:NTA65649 OCW65644:OCW65649 OMS65644:OMS65649 OWO65644:OWO65649 PGK65644:PGK65649 PQG65644:PQG65649 QAC65644:QAC65649 QJY65644:QJY65649 QTU65644:QTU65649 RDQ65644:RDQ65649 RNM65644:RNM65649 RXI65644:RXI65649 SHE65644:SHE65649 SRA65644:SRA65649 TAW65644:TAW65649 TKS65644:TKS65649 TUO65644:TUO65649 UEK65644:UEK65649 UOG65644:UOG65649 UYC65644:UYC65649 VHY65644:VHY65649 VRU65644:VRU65649 WBQ65644:WBQ65649 WLM65644:WLM65649 WVI65644:WVI65649 A131180:A131185 IW131180:IW131185 SS131180:SS131185 ACO131180:ACO131185 AMK131180:AMK131185 AWG131180:AWG131185 BGC131180:BGC131185 BPY131180:BPY131185 BZU131180:BZU131185 CJQ131180:CJQ131185 CTM131180:CTM131185 DDI131180:DDI131185 DNE131180:DNE131185 DXA131180:DXA131185 EGW131180:EGW131185 EQS131180:EQS131185 FAO131180:FAO131185 FKK131180:FKK131185 FUG131180:FUG131185 GEC131180:GEC131185 GNY131180:GNY131185 GXU131180:GXU131185 HHQ131180:HHQ131185 HRM131180:HRM131185 IBI131180:IBI131185 ILE131180:ILE131185 IVA131180:IVA131185 JEW131180:JEW131185 JOS131180:JOS131185 JYO131180:JYO131185 KIK131180:KIK131185 KSG131180:KSG131185 LCC131180:LCC131185 LLY131180:LLY131185 LVU131180:LVU131185 MFQ131180:MFQ131185 MPM131180:MPM131185 MZI131180:MZI131185 NJE131180:NJE131185 NTA131180:NTA131185 OCW131180:OCW131185 OMS131180:OMS131185 OWO131180:OWO131185 PGK131180:PGK131185 PQG131180:PQG131185 QAC131180:QAC131185 QJY131180:QJY131185 QTU131180:QTU131185 RDQ131180:RDQ131185 RNM131180:RNM131185 RXI131180:RXI131185 SHE131180:SHE131185 SRA131180:SRA131185 TAW131180:TAW131185 TKS131180:TKS131185 TUO131180:TUO131185 UEK131180:UEK131185 UOG131180:UOG131185 UYC131180:UYC131185 VHY131180:VHY131185 VRU131180:VRU131185 WBQ131180:WBQ131185 WLM131180:WLM131185 WVI131180:WVI131185 A196716:A196721 IW196716:IW196721 SS196716:SS196721 ACO196716:ACO196721 AMK196716:AMK196721 AWG196716:AWG196721 BGC196716:BGC196721 BPY196716:BPY196721 BZU196716:BZU196721 CJQ196716:CJQ196721 CTM196716:CTM196721 DDI196716:DDI196721 DNE196716:DNE196721 DXA196716:DXA196721 EGW196716:EGW196721 EQS196716:EQS196721 FAO196716:FAO196721 FKK196716:FKK196721 FUG196716:FUG196721 GEC196716:GEC196721 GNY196716:GNY196721 GXU196716:GXU196721 HHQ196716:HHQ196721 HRM196716:HRM196721 IBI196716:IBI196721 ILE196716:ILE196721 IVA196716:IVA196721 JEW196716:JEW196721 JOS196716:JOS196721 JYO196716:JYO196721 KIK196716:KIK196721 KSG196716:KSG196721 LCC196716:LCC196721 LLY196716:LLY196721 LVU196716:LVU196721 MFQ196716:MFQ196721 MPM196716:MPM196721 MZI196716:MZI196721 NJE196716:NJE196721 NTA196716:NTA196721 OCW196716:OCW196721 OMS196716:OMS196721 OWO196716:OWO196721 PGK196716:PGK196721 PQG196716:PQG196721 QAC196716:QAC196721 QJY196716:QJY196721 QTU196716:QTU196721 RDQ196716:RDQ196721 RNM196716:RNM196721 RXI196716:RXI196721 SHE196716:SHE196721 SRA196716:SRA196721 TAW196716:TAW196721 TKS196716:TKS196721 TUO196716:TUO196721 UEK196716:UEK196721 UOG196716:UOG196721 UYC196716:UYC196721 VHY196716:VHY196721 VRU196716:VRU196721 WBQ196716:WBQ196721 WLM196716:WLM196721 WVI196716:WVI196721 A262252:A262257 IW262252:IW262257 SS262252:SS262257 ACO262252:ACO262257 AMK262252:AMK262257 AWG262252:AWG262257 BGC262252:BGC262257 BPY262252:BPY262257 BZU262252:BZU262257 CJQ262252:CJQ262257 CTM262252:CTM262257 DDI262252:DDI262257 DNE262252:DNE262257 DXA262252:DXA262257 EGW262252:EGW262257 EQS262252:EQS262257 FAO262252:FAO262257 FKK262252:FKK262257 FUG262252:FUG262257 GEC262252:GEC262257 GNY262252:GNY262257 GXU262252:GXU262257 HHQ262252:HHQ262257 HRM262252:HRM262257 IBI262252:IBI262257 ILE262252:ILE262257 IVA262252:IVA262257 JEW262252:JEW262257 JOS262252:JOS262257 JYO262252:JYO262257 KIK262252:KIK262257 KSG262252:KSG262257 LCC262252:LCC262257 LLY262252:LLY262257 LVU262252:LVU262257 MFQ262252:MFQ262257 MPM262252:MPM262257 MZI262252:MZI262257 NJE262252:NJE262257 NTA262252:NTA262257 OCW262252:OCW262257 OMS262252:OMS262257 OWO262252:OWO262257 PGK262252:PGK262257 PQG262252:PQG262257 QAC262252:QAC262257 QJY262252:QJY262257 QTU262252:QTU262257 RDQ262252:RDQ262257 RNM262252:RNM262257 RXI262252:RXI262257 SHE262252:SHE262257 SRA262252:SRA262257 TAW262252:TAW262257 TKS262252:TKS262257 TUO262252:TUO262257 UEK262252:UEK262257 UOG262252:UOG262257 UYC262252:UYC262257 VHY262252:VHY262257 VRU262252:VRU262257 WBQ262252:WBQ262257 WLM262252:WLM262257 WVI262252:WVI262257 A327788:A327793 IW327788:IW327793 SS327788:SS327793 ACO327788:ACO327793 AMK327788:AMK327793 AWG327788:AWG327793 BGC327788:BGC327793 BPY327788:BPY327793 BZU327788:BZU327793 CJQ327788:CJQ327793 CTM327788:CTM327793 DDI327788:DDI327793 DNE327788:DNE327793 DXA327788:DXA327793 EGW327788:EGW327793 EQS327788:EQS327793 FAO327788:FAO327793 FKK327788:FKK327793 FUG327788:FUG327793 GEC327788:GEC327793 GNY327788:GNY327793 GXU327788:GXU327793 HHQ327788:HHQ327793 HRM327788:HRM327793 IBI327788:IBI327793 ILE327788:ILE327793 IVA327788:IVA327793 JEW327788:JEW327793 JOS327788:JOS327793 JYO327788:JYO327793 KIK327788:KIK327793 KSG327788:KSG327793 LCC327788:LCC327793 LLY327788:LLY327793 LVU327788:LVU327793 MFQ327788:MFQ327793 MPM327788:MPM327793 MZI327788:MZI327793 NJE327788:NJE327793 NTA327788:NTA327793 OCW327788:OCW327793 OMS327788:OMS327793 OWO327788:OWO327793 PGK327788:PGK327793 PQG327788:PQG327793 QAC327788:QAC327793 QJY327788:QJY327793 QTU327788:QTU327793 RDQ327788:RDQ327793 RNM327788:RNM327793 RXI327788:RXI327793 SHE327788:SHE327793 SRA327788:SRA327793 TAW327788:TAW327793 TKS327788:TKS327793 TUO327788:TUO327793 UEK327788:UEK327793 UOG327788:UOG327793 UYC327788:UYC327793 VHY327788:VHY327793 VRU327788:VRU327793 WBQ327788:WBQ327793 WLM327788:WLM327793 WVI327788:WVI327793 A393324:A393329 IW393324:IW393329 SS393324:SS393329 ACO393324:ACO393329 AMK393324:AMK393329 AWG393324:AWG393329 BGC393324:BGC393329 BPY393324:BPY393329 BZU393324:BZU393329 CJQ393324:CJQ393329 CTM393324:CTM393329 DDI393324:DDI393329 DNE393324:DNE393329 DXA393324:DXA393329 EGW393324:EGW393329 EQS393324:EQS393329 FAO393324:FAO393329 FKK393324:FKK393329 FUG393324:FUG393329 GEC393324:GEC393329 GNY393324:GNY393329 GXU393324:GXU393329 HHQ393324:HHQ393329 HRM393324:HRM393329 IBI393324:IBI393329 ILE393324:ILE393329 IVA393324:IVA393329 JEW393324:JEW393329 JOS393324:JOS393329 JYO393324:JYO393329 KIK393324:KIK393329 KSG393324:KSG393329 LCC393324:LCC393329 LLY393324:LLY393329 LVU393324:LVU393329 MFQ393324:MFQ393329 MPM393324:MPM393329 MZI393324:MZI393329 NJE393324:NJE393329 NTA393324:NTA393329 OCW393324:OCW393329 OMS393324:OMS393329 OWO393324:OWO393329 PGK393324:PGK393329 PQG393324:PQG393329 QAC393324:QAC393329 QJY393324:QJY393329 QTU393324:QTU393329 RDQ393324:RDQ393329 RNM393324:RNM393329 RXI393324:RXI393329 SHE393324:SHE393329 SRA393324:SRA393329 TAW393324:TAW393329 TKS393324:TKS393329 TUO393324:TUO393329 UEK393324:UEK393329 UOG393324:UOG393329 UYC393324:UYC393329 VHY393324:VHY393329 VRU393324:VRU393329 WBQ393324:WBQ393329 WLM393324:WLM393329 WVI393324:WVI393329 A458860:A458865 IW458860:IW458865 SS458860:SS458865 ACO458860:ACO458865 AMK458860:AMK458865 AWG458860:AWG458865 BGC458860:BGC458865 BPY458860:BPY458865 BZU458860:BZU458865 CJQ458860:CJQ458865 CTM458860:CTM458865 DDI458860:DDI458865 DNE458860:DNE458865 DXA458860:DXA458865 EGW458860:EGW458865 EQS458860:EQS458865 FAO458860:FAO458865 FKK458860:FKK458865 FUG458860:FUG458865 GEC458860:GEC458865 GNY458860:GNY458865 GXU458860:GXU458865 HHQ458860:HHQ458865 HRM458860:HRM458865 IBI458860:IBI458865 ILE458860:ILE458865 IVA458860:IVA458865 JEW458860:JEW458865 JOS458860:JOS458865 JYO458860:JYO458865 KIK458860:KIK458865 KSG458860:KSG458865 LCC458860:LCC458865 LLY458860:LLY458865 LVU458860:LVU458865 MFQ458860:MFQ458865 MPM458860:MPM458865 MZI458860:MZI458865 NJE458860:NJE458865 NTA458860:NTA458865 OCW458860:OCW458865 OMS458860:OMS458865 OWO458860:OWO458865 PGK458860:PGK458865 PQG458860:PQG458865 QAC458860:QAC458865 QJY458860:QJY458865 QTU458860:QTU458865 RDQ458860:RDQ458865 RNM458860:RNM458865 RXI458860:RXI458865 SHE458860:SHE458865 SRA458860:SRA458865 TAW458860:TAW458865 TKS458860:TKS458865 TUO458860:TUO458865 UEK458860:UEK458865 UOG458860:UOG458865 UYC458860:UYC458865 VHY458860:VHY458865 VRU458860:VRU458865 WBQ458860:WBQ458865 WLM458860:WLM458865 WVI458860:WVI458865 A524396:A524401 IW524396:IW524401 SS524396:SS524401 ACO524396:ACO524401 AMK524396:AMK524401 AWG524396:AWG524401 BGC524396:BGC524401 BPY524396:BPY524401 BZU524396:BZU524401 CJQ524396:CJQ524401 CTM524396:CTM524401 DDI524396:DDI524401 DNE524396:DNE524401 DXA524396:DXA524401 EGW524396:EGW524401 EQS524396:EQS524401 FAO524396:FAO524401 FKK524396:FKK524401 FUG524396:FUG524401 GEC524396:GEC524401 GNY524396:GNY524401 GXU524396:GXU524401 HHQ524396:HHQ524401 HRM524396:HRM524401 IBI524396:IBI524401 ILE524396:ILE524401 IVA524396:IVA524401 JEW524396:JEW524401 JOS524396:JOS524401 JYO524396:JYO524401 KIK524396:KIK524401 KSG524396:KSG524401 LCC524396:LCC524401 LLY524396:LLY524401 LVU524396:LVU524401 MFQ524396:MFQ524401 MPM524396:MPM524401 MZI524396:MZI524401 NJE524396:NJE524401 NTA524396:NTA524401 OCW524396:OCW524401 OMS524396:OMS524401 OWO524396:OWO524401 PGK524396:PGK524401 PQG524396:PQG524401 QAC524396:QAC524401 QJY524396:QJY524401 QTU524396:QTU524401 RDQ524396:RDQ524401 RNM524396:RNM524401 RXI524396:RXI524401 SHE524396:SHE524401 SRA524396:SRA524401 TAW524396:TAW524401 TKS524396:TKS524401 TUO524396:TUO524401 UEK524396:UEK524401 UOG524396:UOG524401 UYC524396:UYC524401 VHY524396:VHY524401 VRU524396:VRU524401 WBQ524396:WBQ524401 WLM524396:WLM524401 WVI524396:WVI524401 A589932:A589937 IW589932:IW589937 SS589932:SS589937 ACO589932:ACO589937 AMK589932:AMK589937 AWG589932:AWG589937 BGC589932:BGC589937 BPY589932:BPY589937 BZU589932:BZU589937 CJQ589932:CJQ589937 CTM589932:CTM589937 DDI589932:DDI589937 DNE589932:DNE589937 DXA589932:DXA589937 EGW589932:EGW589937 EQS589932:EQS589937 FAO589932:FAO589937 FKK589932:FKK589937 FUG589932:FUG589937 GEC589932:GEC589937 GNY589932:GNY589937 GXU589932:GXU589937 HHQ589932:HHQ589937 HRM589932:HRM589937 IBI589932:IBI589937 ILE589932:ILE589937 IVA589932:IVA589937 JEW589932:JEW589937 JOS589932:JOS589937 JYO589932:JYO589937 KIK589932:KIK589937 KSG589932:KSG589937 LCC589932:LCC589937 LLY589932:LLY589937 LVU589932:LVU589937 MFQ589932:MFQ589937 MPM589932:MPM589937 MZI589932:MZI589937 NJE589932:NJE589937 NTA589932:NTA589937 OCW589932:OCW589937 OMS589932:OMS589937 OWO589932:OWO589937 PGK589932:PGK589937 PQG589932:PQG589937 QAC589932:QAC589937 QJY589932:QJY589937 QTU589932:QTU589937 RDQ589932:RDQ589937 RNM589932:RNM589937 RXI589932:RXI589937 SHE589932:SHE589937 SRA589932:SRA589937 TAW589932:TAW589937 TKS589932:TKS589937 TUO589932:TUO589937 UEK589932:UEK589937 UOG589932:UOG589937 UYC589932:UYC589937 VHY589932:VHY589937 VRU589932:VRU589937 WBQ589932:WBQ589937 WLM589932:WLM589937 WVI589932:WVI589937 A655468:A655473 IW655468:IW655473 SS655468:SS655473 ACO655468:ACO655473 AMK655468:AMK655473 AWG655468:AWG655473 BGC655468:BGC655473 BPY655468:BPY655473 BZU655468:BZU655473 CJQ655468:CJQ655473 CTM655468:CTM655473 DDI655468:DDI655473 DNE655468:DNE655473 DXA655468:DXA655473 EGW655468:EGW655473 EQS655468:EQS655473 FAO655468:FAO655473 FKK655468:FKK655473 FUG655468:FUG655473 GEC655468:GEC655473 GNY655468:GNY655473 GXU655468:GXU655473 HHQ655468:HHQ655473 HRM655468:HRM655473 IBI655468:IBI655473 ILE655468:ILE655473 IVA655468:IVA655473 JEW655468:JEW655473 JOS655468:JOS655473 JYO655468:JYO655473 KIK655468:KIK655473 KSG655468:KSG655473 LCC655468:LCC655473 LLY655468:LLY655473 LVU655468:LVU655473 MFQ655468:MFQ655473 MPM655468:MPM655473 MZI655468:MZI655473 NJE655468:NJE655473 NTA655468:NTA655473 OCW655468:OCW655473 OMS655468:OMS655473 OWO655468:OWO655473 PGK655468:PGK655473 PQG655468:PQG655473 QAC655468:QAC655473 QJY655468:QJY655473 QTU655468:QTU655473 RDQ655468:RDQ655473 RNM655468:RNM655473 RXI655468:RXI655473 SHE655468:SHE655473 SRA655468:SRA655473 TAW655468:TAW655473 TKS655468:TKS655473 TUO655468:TUO655473 UEK655468:UEK655473 UOG655468:UOG655473 UYC655468:UYC655473 VHY655468:VHY655473 VRU655468:VRU655473 WBQ655468:WBQ655473 WLM655468:WLM655473 WVI655468:WVI655473 A721004:A721009 IW721004:IW721009 SS721004:SS721009 ACO721004:ACO721009 AMK721004:AMK721009 AWG721004:AWG721009 BGC721004:BGC721009 BPY721004:BPY721009 BZU721004:BZU721009 CJQ721004:CJQ721009 CTM721004:CTM721009 DDI721004:DDI721009 DNE721004:DNE721009 DXA721004:DXA721009 EGW721004:EGW721009 EQS721004:EQS721009 FAO721004:FAO721009 FKK721004:FKK721009 FUG721004:FUG721009 GEC721004:GEC721009 GNY721004:GNY721009 GXU721004:GXU721009 HHQ721004:HHQ721009 HRM721004:HRM721009 IBI721004:IBI721009 ILE721004:ILE721009 IVA721004:IVA721009 JEW721004:JEW721009 JOS721004:JOS721009 JYO721004:JYO721009 KIK721004:KIK721009 KSG721004:KSG721009 LCC721004:LCC721009 LLY721004:LLY721009 LVU721004:LVU721009 MFQ721004:MFQ721009 MPM721004:MPM721009 MZI721004:MZI721009 NJE721004:NJE721009 NTA721004:NTA721009 OCW721004:OCW721009 OMS721004:OMS721009 OWO721004:OWO721009 PGK721004:PGK721009 PQG721004:PQG721009 QAC721004:QAC721009 QJY721004:QJY721009 QTU721004:QTU721009 RDQ721004:RDQ721009 RNM721004:RNM721009 RXI721004:RXI721009 SHE721004:SHE721009 SRA721004:SRA721009 TAW721004:TAW721009 TKS721004:TKS721009 TUO721004:TUO721009 UEK721004:UEK721009 UOG721004:UOG721009 UYC721004:UYC721009 VHY721004:VHY721009 VRU721004:VRU721009 WBQ721004:WBQ721009 WLM721004:WLM721009 WVI721004:WVI721009 A786540:A786545 IW786540:IW786545 SS786540:SS786545 ACO786540:ACO786545 AMK786540:AMK786545 AWG786540:AWG786545 BGC786540:BGC786545 BPY786540:BPY786545 BZU786540:BZU786545 CJQ786540:CJQ786545 CTM786540:CTM786545 DDI786540:DDI786545 DNE786540:DNE786545 DXA786540:DXA786545 EGW786540:EGW786545 EQS786540:EQS786545 FAO786540:FAO786545 FKK786540:FKK786545 FUG786540:FUG786545 GEC786540:GEC786545 GNY786540:GNY786545 GXU786540:GXU786545 HHQ786540:HHQ786545 HRM786540:HRM786545 IBI786540:IBI786545 ILE786540:ILE786545 IVA786540:IVA786545 JEW786540:JEW786545 JOS786540:JOS786545 JYO786540:JYO786545 KIK786540:KIK786545 KSG786540:KSG786545 LCC786540:LCC786545 LLY786540:LLY786545 LVU786540:LVU786545 MFQ786540:MFQ786545 MPM786540:MPM786545 MZI786540:MZI786545 NJE786540:NJE786545 NTA786540:NTA786545 OCW786540:OCW786545 OMS786540:OMS786545 OWO786540:OWO786545 PGK786540:PGK786545 PQG786540:PQG786545 QAC786540:QAC786545 QJY786540:QJY786545 QTU786540:QTU786545 RDQ786540:RDQ786545 RNM786540:RNM786545 RXI786540:RXI786545 SHE786540:SHE786545 SRA786540:SRA786545 TAW786540:TAW786545 TKS786540:TKS786545 TUO786540:TUO786545 UEK786540:UEK786545 UOG786540:UOG786545 UYC786540:UYC786545 VHY786540:VHY786545 VRU786540:VRU786545 WBQ786540:WBQ786545 WLM786540:WLM786545 WVI786540:WVI786545 A852076:A852081 IW852076:IW852081 SS852076:SS852081 ACO852076:ACO852081 AMK852076:AMK852081 AWG852076:AWG852081 BGC852076:BGC852081 BPY852076:BPY852081 BZU852076:BZU852081 CJQ852076:CJQ852081 CTM852076:CTM852081 DDI852076:DDI852081 DNE852076:DNE852081 DXA852076:DXA852081 EGW852076:EGW852081 EQS852076:EQS852081 FAO852076:FAO852081 FKK852076:FKK852081 FUG852076:FUG852081 GEC852076:GEC852081 GNY852076:GNY852081 GXU852076:GXU852081 HHQ852076:HHQ852081 HRM852076:HRM852081 IBI852076:IBI852081 ILE852076:ILE852081 IVA852076:IVA852081 JEW852076:JEW852081 JOS852076:JOS852081 JYO852076:JYO852081 KIK852076:KIK852081 KSG852076:KSG852081 LCC852076:LCC852081 LLY852076:LLY852081 LVU852076:LVU852081 MFQ852076:MFQ852081 MPM852076:MPM852081 MZI852076:MZI852081 NJE852076:NJE852081 NTA852076:NTA852081 OCW852076:OCW852081 OMS852076:OMS852081 OWO852076:OWO852081 PGK852076:PGK852081 PQG852076:PQG852081 QAC852076:QAC852081 QJY852076:QJY852081 QTU852076:QTU852081 RDQ852076:RDQ852081 RNM852076:RNM852081 RXI852076:RXI852081 SHE852076:SHE852081 SRA852076:SRA852081 TAW852076:TAW852081 TKS852076:TKS852081 TUO852076:TUO852081 UEK852076:UEK852081 UOG852076:UOG852081 UYC852076:UYC852081 VHY852076:VHY852081 VRU852076:VRU852081 WBQ852076:WBQ852081 WLM852076:WLM852081 WVI852076:WVI852081 A917612:A917617 IW917612:IW917617 SS917612:SS917617 ACO917612:ACO917617 AMK917612:AMK917617 AWG917612:AWG917617 BGC917612:BGC917617 BPY917612:BPY917617 BZU917612:BZU917617 CJQ917612:CJQ917617 CTM917612:CTM917617 DDI917612:DDI917617 DNE917612:DNE917617 DXA917612:DXA917617 EGW917612:EGW917617 EQS917612:EQS917617 FAO917612:FAO917617 FKK917612:FKK917617 FUG917612:FUG917617 GEC917612:GEC917617 GNY917612:GNY917617 GXU917612:GXU917617 HHQ917612:HHQ917617 HRM917612:HRM917617 IBI917612:IBI917617 ILE917612:ILE917617 IVA917612:IVA917617 JEW917612:JEW917617 JOS917612:JOS917617 JYO917612:JYO917617 KIK917612:KIK917617 KSG917612:KSG917617 LCC917612:LCC917617 LLY917612:LLY917617 LVU917612:LVU917617 MFQ917612:MFQ917617 MPM917612:MPM917617 MZI917612:MZI917617 NJE917612:NJE917617 NTA917612:NTA917617 OCW917612:OCW917617 OMS917612:OMS917617 OWO917612:OWO917617 PGK917612:PGK917617 PQG917612:PQG917617 QAC917612:QAC917617 QJY917612:QJY917617 QTU917612:QTU917617 RDQ917612:RDQ917617 RNM917612:RNM917617 RXI917612:RXI917617 SHE917612:SHE917617 SRA917612:SRA917617 TAW917612:TAW917617 TKS917612:TKS917617 TUO917612:TUO917617 UEK917612:UEK917617 UOG917612:UOG917617 UYC917612:UYC917617 VHY917612:VHY917617 VRU917612:VRU917617 WBQ917612:WBQ917617 WLM917612:WLM917617 WVI917612:WVI917617 A983148:A983153 IW983148:IW983153 SS983148:SS983153 ACO983148:ACO983153 AMK983148:AMK983153 AWG983148:AWG983153 BGC983148:BGC983153 BPY983148:BPY983153 BZU983148:BZU983153 CJQ983148:CJQ983153 CTM983148:CTM983153 DDI983148:DDI983153 DNE983148:DNE983153 DXA983148:DXA983153 EGW983148:EGW983153 EQS983148:EQS983153 FAO983148:FAO983153 FKK983148:FKK983153 FUG983148:FUG983153 GEC983148:GEC983153 GNY983148:GNY983153 GXU983148:GXU983153 HHQ983148:HHQ983153 HRM983148:HRM983153 IBI983148:IBI983153 ILE983148:ILE983153 IVA983148:IVA983153 JEW983148:JEW983153 JOS983148:JOS983153 JYO983148:JYO983153 KIK983148:KIK983153 KSG983148:KSG983153 LCC983148:LCC983153 LLY983148:LLY983153 LVU983148:LVU983153 MFQ983148:MFQ983153 MPM983148:MPM983153 MZI983148:MZI983153 NJE983148:NJE983153 NTA983148:NTA983153 OCW983148:OCW983153 OMS983148:OMS983153 OWO983148:OWO983153 PGK983148:PGK983153 PQG983148:PQG983153 QAC983148:QAC983153 QJY983148:QJY983153 QTU983148:QTU983153 RDQ983148:RDQ983153 RNM983148:RNM983153 RXI983148:RXI983153 SHE983148:SHE983153 SRA983148:SRA983153 TAW983148:TAW983153 TKS983148:TKS983153 TUO983148:TUO983153 UEK983148:UEK983153 UOG983148:UOG983153 UYC983148:UYC983153 VHY983148:VHY983153 VRU983148:VRU983153 WBQ983148:WBQ983153 WLM983148:WLM983153 WVI983148:WVI983153">
      <formula1>INDIRECT(A104)</formula1>
    </dataValidation>
    <dataValidation type="list" allowBlank="1" showInputMessage="1" showErrorMessage="1" sqref="C110:C111 IY110:IY111 SU110:SU111 ACQ110:ACQ111 AMM110:AMM111 AWI110:AWI111 BGE110:BGE111 BQA110:BQA111 BZW110:BZW111 CJS110:CJS111 CTO110:CTO111 DDK110:DDK111 DNG110:DNG111 DXC110:DXC111 EGY110:EGY111 EQU110:EQU111 FAQ110:FAQ111 FKM110:FKM111 FUI110:FUI111 GEE110:GEE111 GOA110:GOA111 GXW110:GXW111 HHS110:HHS111 HRO110:HRO111 IBK110:IBK111 ILG110:ILG111 IVC110:IVC111 JEY110:JEY111 JOU110:JOU111 JYQ110:JYQ111 KIM110:KIM111 KSI110:KSI111 LCE110:LCE111 LMA110:LMA111 LVW110:LVW111 MFS110:MFS111 MPO110:MPO111 MZK110:MZK111 NJG110:NJG111 NTC110:NTC111 OCY110:OCY111 OMU110:OMU111 OWQ110:OWQ111 PGM110:PGM111 PQI110:PQI111 QAE110:QAE111 QKA110:QKA111 QTW110:QTW111 RDS110:RDS111 RNO110:RNO111 RXK110:RXK111 SHG110:SHG111 SRC110:SRC111 TAY110:TAY111 TKU110:TKU111 TUQ110:TUQ111 UEM110:UEM111 UOI110:UOI111 UYE110:UYE111 VIA110:VIA111 VRW110:VRW111 WBS110:WBS111 WLO110:WLO111 WVK110:WVK111 C65646:C65647 IY65646:IY65647 SU65646:SU65647 ACQ65646:ACQ65647 AMM65646:AMM65647 AWI65646:AWI65647 BGE65646:BGE65647 BQA65646:BQA65647 BZW65646:BZW65647 CJS65646:CJS65647 CTO65646:CTO65647 DDK65646:DDK65647 DNG65646:DNG65647 DXC65646:DXC65647 EGY65646:EGY65647 EQU65646:EQU65647 FAQ65646:FAQ65647 FKM65646:FKM65647 FUI65646:FUI65647 GEE65646:GEE65647 GOA65646:GOA65647 GXW65646:GXW65647 HHS65646:HHS65647 HRO65646:HRO65647 IBK65646:IBK65647 ILG65646:ILG65647 IVC65646:IVC65647 JEY65646:JEY65647 JOU65646:JOU65647 JYQ65646:JYQ65647 KIM65646:KIM65647 KSI65646:KSI65647 LCE65646:LCE65647 LMA65646:LMA65647 LVW65646:LVW65647 MFS65646:MFS65647 MPO65646:MPO65647 MZK65646:MZK65647 NJG65646:NJG65647 NTC65646:NTC65647 OCY65646:OCY65647 OMU65646:OMU65647 OWQ65646:OWQ65647 PGM65646:PGM65647 PQI65646:PQI65647 QAE65646:QAE65647 QKA65646:QKA65647 QTW65646:QTW65647 RDS65646:RDS65647 RNO65646:RNO65647 RXK65646:RXK65647 SHG65646:SHG65647 SRC65646:SRC65647 TAY65646:TAY65647 TKU65646:TKU65647 TUQ65646:TUQ65647 UEM65646:UEM65647 UOI65646:UOI65647 UYE65646:UYE65647 VIA65646:VIA65647 VRW65646:VRW65647 WBS65646:WBS65647 WLO65646:WLO65647 WVK65646:WVK65647 C131182:C131183 IY131182:IY131183 SU131182:SU131183 ACQ131182:ACQ131183 AMM131182:AMM131183 AWI131182:AWI131183 BGE131182:BGE131183 BQA131182:BQA131183 BZW131182:BZW131183 CJS131182:CJS131183 CTO131182:CTO131183 DDK131182:DDK131183 DNG131182:DNG131183 DXC131182:DXC131183 EGY131182:EGY131183 EQU131182:EQU131183 FAQ131182:FAQ131183 FKM131182:FKM131183 FUI131182:FUI131183 GEE131182:GEE131183 GOA131182:GOA131183 GXW131182:GXW131183 HHS131182:HHS131183 HRO131182:HRO131183 IBK131182:IBK131183 ILG131182:ILG131183 IVC131182:IVC131183 JEY131182:JEY131183 JOU131182:JOU131183 JYQ131182:JYQ131183 KIM131182:KIM131183 KSI131182:KSI131183 LCE131182:LCE131183 LMA131182:LMA131183 LVW131182:LVW131183 MFS131182:MFS131183 MPO131182:MPO131183 MZK131182:MZK131183 NJG131182:NJG131183 NTC131182:NTC131183 OCY131182:OCY131183 OMU131182:OMU131183 OWQ131182:OWQ131183 PGM131182:PGM131183 PQI131182:PQI131183 QAE131182:QAE131183 QKA131182:QKA131183 QTW131182:QTW131183 RDS131182:RDS131183 RNO131182:RNO131183 RXK131182:RXK131183 SHG131182:SHG131183 SRC131182:SRC131183 TAY131182:TAY131183 TKU131182:TKU131183 TUQ131182:TUQ131183 UEM131182:UEM131183 UOI131182:UOI131183 UYE131182:UYE131183 VIA131182:VIA131183 VRW131182:VRW131183 WBS131182:WBS131183 WLO131182:WLO131183 WVK131182:WVK131183 C196718:C196719 IY196718:IY196719 SU196718:SU196719 ACQ196718:ACQ196719 AMM196718:AMM196719 AWI196718:AWI196719 BGE196718:BGE196719 BQA196718:BQA196719 BZW196718:BZW196719 CJS196718:CJS196719 CTO196718:CTO196719 DDK196718:DDK196719 DNG196718:DNG196719 DXC196718:DXC196719 EGY196718:EGY196719 EQU196718:EQU196719 FAQ196718:FAQ196719 FKM196718:FKM196719 FUI196718:FUI196719 GEE196718:GEE196719 GOA196718:GOA196719 GXW196718:GXW196719 HHS196718:HHS196719 HRO196718:HRO196719 IBK196718:IBK196719 ILG196718:ILG196719 IVC196718:IVC196719 JEY196718:JEY196719 JOU196718:JOU196719 JYQ196718:JYQ196719 KIM196718:KIM196719 KSI196718:KSI196719 LCE196718:LCE196719 LMA196718:LMA196719 LVW196718:LVW196719 MFS196718:MFS196719 MPO196718:MPO196719 MZK196718:MZK196719 NJG196718:NJG196719 NTC196718:NTC196719 OCY196718:OCY196719 OMU196718:OMU196719 OWQ196718:OWQ196719 PGM196718:PGM196719 PQI196718:PQI196719 QAE196718:QAE196719 QKA196718:QKA196719 QTW196718:QTW196719 RDS196718:RDS196719 RNO196718:RNO196719 RXK196718:RXK196719 SHG196718:SHG196719 SRC196718:SRC196719 TAY196718:TAY196719 TKU196718:TKU196719 TUQ196718:TUQ196719 UEM196718:UEM196719 UOI196718:UOI196719 UYE196718:UYE196719 VIA196718:VIA196719 VRW196718:VRW196719 WBS196718:WBS196719 WLO196718:WLO196719 WVK196718:WVK196719 C262254:C262255 IY262254:IY262255 SU262254:SU262255 ACQ262254:ACQ262255 AMM262254:AMM262255 AWI262254:AWI262255 BGE262254:BGE262255 BQA262254:BQA262255 BZW262254:BZW262255 CJS262254:CJS262255 CTO262254:CTO262255 DDK262254:DDK262255 DNG262254:DNG262255 DXC262254:DXC262255 EGY262254:EGY262255 EQU262254:EQU262255 FAQ262254:FAQ262255 FKM262254:FKM262255 FUI262254:FUI262255 GEE262254:GEE262255 GOA262254:GOA262255 GXW262254:GXW262255 HHS262254:HHS262255 HRO262254:HRO262255 IBK262254:IBK262255 ILG262254:ILG262255 IVC262254:IVC262255 JEY262254:JEY262255 JOU262254:JOU262255 JYQ262254:JYQ262255 KIM262254:KIM262255 KSI262254:KSI262255 LCE262254:LCE262255 LMA262254:LMA262255 LVW262254:LVW262255 MFS262254:MFS262255 MPO262254:MPO262255 MZK262254:MZK262255 NJG262254:NJG262255 NTC262254:NTC262255 OCY262254:OCY262255 OMU262254:OMU262255 OWQ262254:OWQ262255 PGM262254:PGM262255 PQI262254:PQI262255 QAE262254:QAE262255 QKA262254:QKA262255 QTW262254:QTW262255 RDS262254:RDS262255 RNO262254:RNO262255 RXK262254:RXK262255 SHG262254:SHG262255 SRC262254:SRC262255 TAY262254:TAY262255 TKU262254:TKU262255 TUQ262254:TUQ262255 UEM262254:UEM262255 UOI262254:UOI262255 UYE262254:UYE262255 VIA262254:VIA262255 VRW262254:VRW262255 WBS262254:WBS262255 WLO262254:WLO262255 WVK262254:WVK262255 C327790:C327791 IY327790:IY327791 SU327790:SU327791 ACQ327790:ACQ327791 AMM327790:AMM327791 AWI327790:AWI327791 BGE327790:BGE327791 BQA327790:BQA327791 BZW327790:BZW327791 CJS327790:CJS327791 CTO327790:CTO327791 DDK327790:DDK327791 DNG327790:DNG327791 DXC327790:DXC327791 EGY327790:EGY327791 EQU327790:EQU327791 FAQ327790:FAQ327791 FKM327790:FKM327791 FUI327790:FUI327791 GEE327790:GEE327791 GOA327790:GOA327791 GXW327790:GXW327791 HHS327790:HHS327791 HRO327790:HRO327791 IBK327790:IBK327791 ILG327790:ILG327791 IVC327790:IVC327791 JEY327790:JEY327791 JOU327790:JOU327791 JYQ327790:JYQ327791 KIM327790:KIM327791 KSI327790:KSI327791 LCE327790:LCE327791 LMA327790:LMA327791 LVW327790:LVW327791 MFS327790:MFS327791 MPO327790:MPO327791 MZK327790:MZK327791 NJG327790:NJG327791 NTC327790:NTC327791 OCY327790:OCY327791 OMU327790:OMU327791 OWQ327790:OWQ327791 PGM327790:PGM327791 PQI327790:PQI327791 QAE327790:QAE327791 QKA327790:QKA327791 QTW327790:QTW327791 RDS327790:RDS327791 RNO327790:RNO327791 RXK327790:RXK327791 SHG327790:SHG327791 SRC327790:SRC327791 TAY327790:TAY327791 TKU327790:TKU327791 TUQ327790:TUQ327791 UEM327790:UEM327791 UOI327790:UOI327791 UYE327790:UYE327791 VIA327790:VIA327791 VRW327790:VRW327791 WBS327790:WBS327791 WLO327790:WLO327791 WVK327790:WVK327791 C393326:C393327 IY393326:IY393327 SU393326:SU393327 ACQ393326:ACQ393327 AMM393326:AMM393327 AWI393326:AWI393327 BGE393326:BGE393327 BQA393326:BQA393327 BZW393326:BZW393327 CJS393326:CJS393327 CTO393326:CTO393327 DDK393326:DDK393327 DNG393326:DNG393327 DXC393326:DXC393327 EGY393326:EGY393327 EQU393326:EQU393327 FAQ393326:FAQ393327 FKM393326:FKM393327 FUI393326:FUI393327 GEE393326:GEE393327 GOA393326:GOA393327 GXW393326:GXW393327 HHS393326:HHS393327 HRO393326:HRO393327 IBK393326:IBK393327 ILG393326:ILG393327 IVC393326:IVC393327 JEY393326:JEY393327 JOU393326:JOU393327 JYQ393326:JYQ393327 KIM393326:KIM393327 KSI393326:KSI393327 LCE393326:LCE393327 LMA393326:LMA393327 LVW393326:LVW393327 MFS393326:MFS393327 MPO393326:MPO393327 MZK393326:MZK393327 NJG393326:NJG393327 NTC393326:NTC393327 OCY393326:OCY393327 OMU393326:OMU393327 OWQ393326:OWQ393327 PGM393326:PGM393327 PQI393326:PQI393327 QAE393326:QAE393327 QKA393326:QKA393327 QTW393326:QTW393327 RDS393326:RDS393327 RNO393326:RNO393327 RXK393326:RXK393327 SHG393326:SHG393327 SRC393326:SRC393327 TAY393326:TAY393327 TKU393326:TKU393327 TUQ393326:TUQ393327 UEM393326:UEM393327 UOI393326:UOI393327 UYE393326:UYE393327 VIA393326:VIA393327 VRW393326:VRW393327 WBS393326:WBS393327 WLO393326:WLO393327 WVK393326:WVK393327 C458862:C458863 IY458862:IY458863 SU458862:SU458863 ACQ458862:ACQ458863 AMM458862:AMM458863 AWI458862:AWI458863 BGE458862:BGE458863 BQA458862:BQA458863 BZW458862:BZW458863 CJS458862:CJS458863 CTO458862:CTO458863 DDK458862:DDK458863 DNG458862:DNG458863 DXC458862:DXC458863 EGY458862:EGY458863 EQU458862:EQU458863 FAQ458862:FAQ458863 FKM458862:FKM458863 FUI458862:FUI458863 GEE458862:GEE458863 GOA458862:GOA458863 GXW458862:GXW458863 HHS458862:HHS458863 HRO458862:HRO458863 IBK458862:IBK458863 ILG458862:ILG458863 IVC458862:IVC458863 JEY458862:JEY458863 JOU458862:JOU458863 JYQ458862:JYQ458863 KIM458862:KIM458863 KSI458862:KSI458863 LCE458862:LCE458863 LMA458862:LMA458863 LVW458862:LVW458863 MFS458862:MFS458863 MPO458862:MPO458863 MZK458862:MZK458863 NJG458862:NJG458863 NTC458862:NTC458863 OCY458862:OCY458863 OMU458862:OMU458863 OWQ458862:OWQ458863 PGM458862:PGM458863 PQI458862:PQI458863 QAE458862:QAE458863 QKA458862:QKA458863 QTW458862:QTW458863 RDS458862:RDS458863 RNO458862:RNO458863 RXK458862:RXK458863 SHG458862:SHG458863 SRC458862:SRC458863 TAY458862:TAY458863 TKU458862:TKU458863 TUQ458862:TUQ458863 UEM458862:UEM458863 UOI458862:UOI458863 UYE458862:UYE458863 VIA458862:VIA458863 VRW458862:VRW458863 WBS458862:WBS458863 WLO458862:WLO458863 WVK458862:WVK458863 C524398:C524399 IY524398:IY524399 SU524398:SU524399 ACQ524398:ACQ524399 AMM524398:AMM524399 AWI524398:AWI524399 BGE524398:BGE524399 BQA524398:BQA524399 BZW524398:BZW524399 CJS524398:CJS524399 CTO524398:CTO524399 DDK524398:DDK524399 DNG524398:DNG524399 DXC524398:DXC524399 EGY524398:EGY524399 EQU524398:EQU524399 FAQ524398:FAQ524399 FKM524398:FKM524399 FUI524398:FUI524399 GEE524398:GEE524399 GOA524398:GOA524399 GXW524398:GXW524399 HHS524398:HHS524399 HRO524398:HRO524399 IBK524398:IBK524399 ILG524398:ILG524399 IVC524398:IVC524399 JEY524398:JEY524399 JOU524398:JOU524399 JYQ524398:JYQ524399 KIM524398:KIM524399 KSI524398:KSI524399 LCE524398:LCE524399 LMA524398:LMA524399 LVW524398:LVW524399 MFS524398:MFS524399 MPO524398:MPO524399 MZK524398:MZK524399 NJG524398:NJG524399 NTC524398:NTC524399 OCY524398:OCY524399 OMU524398:OMU524399 OWQ524398:OWQ524399 PGM524398:PGM524399 PQI524398:PQI524399 QAE524398:QAE524399 QKA524398:QKA524399 QTW524398:QTW524399 RDS524398:RDS524399 RNO524398:RNO524399 RXK524398:RXK524399 SHG524398:SHG524399 SRC524398:SRC524399 TAY524398:TAY524399 TKU524398:TKU524399 TUQ524398:TUQ524399 UEM524398:UEM524399 UOI524398:UOI524399 UYE524398:UYE524399 VIA524398:VIA524399 VRW524398:VRW524399 WBS524398:WBS524399 WLO524398:WLO524399 WVK524398:WVK524399 C589934:C589935 IY589934:IY589935 SU589934:SU589935 ACQ589934:ACQ589935 AMM589934:AMM589935 AWI589934:AWI589935 BGE589934:BGE589935 BQA589934:BQA589935 BZW589934:BZW589935 CJS589934:CJS589935 CTO589934:CTO589935 DDK589934:DDK589935 DNG589934:DNG589935 DXC589934:DXC589935 EGY589934:EGY589935 EQU589934:EQU589935 FAQ589934:FAQ589935 FKM589934:FKM589935 FUI589934:FUI589935 GEE589934:GEE589935 GOA589934:GOA589935 GXW589934:GXW589935 HHS589934:HHS589935 HRO589934:HRO589935 IBK589934:IBK589935 ILG589934:ILG589935 IVC589934:IVC589935 JEY589934:JEY589935 JOU589934:JOU589935 JYQ589934:JYQ589935 KIM589934:KIM589935 KSI589934:KSI589935 LCE589934:LCE589935 LMA589934:LMA589935 LVW589934:LVW589935 MFS589934:MFS589935 MPO589934:MPO589935 MZK589934:MZK589935 NJG589934:NJG589935 NTC589934:NTC589935 OCY589934:OCY589935 OMU589934:OMU589935 OWQ589934:OWQ589935 PGM589934:PGM589935 PQI589934:PQI589935 QAE589934:QAE589935 QKA589934:QKA589935 QTW589934:QTW589935 RDS589934:RDS589935 RNO589934:RNO589935 RXK589934:RXK589935 SHG589934:SHG589935 SRC589934:SRC589935 TAY589934:TAY589935 TKU589934:TKU589935 TUQ589934:TUQ589935 UEM589934:UEM589935 UOI589934:UOI589935 UYE589934:UYE589935 VIA589934:VIA589935 VRW589934:VRW589935 WBS589934:WBS589935 WLO589934:WLO589935 WVK589934:WVK589935 C655470:C655471 IY655470:IY655471 SU655470:SU655471 ACQ655470:ACQ655471 AMM655470:AMM655471 AWI655470:AWI655471 BGE655470:BGE655471 BQA655470:BQA655471 BZW655470:BZW655471 CJS655470:CJS655471 CTO655470:CTO655471 DDK655470:DDK655471 DNG655470:DNG655471 DXC655470:DXC655471 EGY655470:EGY655471 EQU655470:EQU655471 FAQ655470:FAQ655471 FKM655470:FKM655471 FUI655470:FUI655471 GEE655470:GEE655471 GOA655470:GOA655471 GXW655470:GXW655471 HHS655470:HHS655471 HRO655470:HRO655471 IBK655470:IBK655471 ILG655470:ILG655471 IVC655470:IVC655471 JEY655470:JEY655471 JOU655470:JOU655471 JYQ655470:JYQ655471 KIM655470:KIM655471 KSI655470:KSI655471 LCE655470:LCE655471 LMA655470:LMA655471 LVW655470:LVW655471 MFS655470:MFS655471 MPO655470:MPO655471 MZK655470:MZK655471 NJG655470:NJG655471 NTC655470:NTC655471 OCY655470:OCY655471 OMU655470:OMU655471 OWQ655470:OWQ655471 PGM655470:PGM655471 PQI655470:PQI655471 QAE655470:QAE655471 QKA655470:QKA655471 QTW655470:QTW655471 RDS655470:RDS655471 RNO655470:RNO655471 RXK655470:RXK655471 SHG655470:SHG655471 SRC655470:SRC655471 TAY655470:TAY655471 TKU655470:TKU655471 TUQ655470:TUQ655471 UEM655470:UEM655471 UOI655470:UOI655471 UYE655470:UYE655471 VIA655470:VIA655471 VRW655470:VRW655471 WBS655470:WBS655471 WLO655470:WLO655471 WVK655470:WVK655471 C721006:C721007 IY721006:IY721007 SU721006:SU721007 ACQ721006:ACQ721007 AMM721006:AMM721007 AWI721006:AWI721007 BGE721006:BGE721007 BQA721006:BQA721007 BZW721006:BZW721007 CJS721006:CJS721007 CTO721006:CTO721007 DDK721006:DDK721007 DNG721006:DNG721007 DXC721006:DXC721007 EGY721006:EGY721007 EQU721006:EQU721007 FAQ721006:FAQ721007 FKM721006:FKM721007 FUI721006:FUI721007 GEE721006:GEE721007 GOA721006:GOA721007 GXW721006:GXW721007 HHS721006:HHS721007 HRO721006:HRO721007 IBK721006:IBK721007 ILG721006:ILG721007 IVC721006:IVC721007 JEY721006:JEY721007 JOU721006:JOU721007 JYQ721006:JYQ721007 KIM721006:KIM721007 KSI721006:KSI721007 LCE721006:LCE721007 LMA721006:LMA721007 LVW721006:LVW721007 MFS721006:MFS721007 MPO721006:MPO721007 MZK721006:MZK721007 NJG721006:NJG721007 NTC721006:NTC721007 OCY721006:OCY721007 OMU721006:OMU721007 OWQ721006:OWQ721007 PGM721006:PGM721007 PQI721006:PQI721007 QAE721006:QAE721007 QKA721006:QKA721007 QTW721006:QTW721007 RDS721006:RDS721007 RNO721006:RNO721007 RXK721006:RXK721007 SHG721006:SHG721007 SRC721006:SRC721007 TAY721006:TAY721007 TKU721006:TKU721007 TUQ721006:TUQ721007 UEM721006:UEM721007 UOI721006:UOI721007 UYE721006:UYE721007 VIA721006:VIA721007 VRW721006:VRW721007 WBS721006:WBS721007 WLO721006:WLO721007 WVK721006:WVK721007 C786542:C786543 IY786542:IY786543 SU786542:SU786543 ACQ786542:ACQ786543 AMM786542:AMM786543 AWI786542:AWI786543 BGE786542:BGE786543 BQA786542:BQA786543 BZW786542:BZW786543 CJS786542:CJS786543 CTO786542:CTO786543 DDK786542:DDK786543 DNG786542:DNG786543 DXC786542:DXC786543 EGY786542:EGY786543 EQU786542:EQU786543 FAQ786542:FAQ786543 FKM786542:FKM786543 FUI786542:FUI786543 GEE786542:GEE786543 GOA786542:GOA786543 GXW786542:GXW786543 HHS786542:HHS786543 HRO786542:HRO786543 IBK786542:IBK786543 ILG786542:ILG786543 IVC786542:IVC786543 JEY786542:JEY786543 JOU786542:JOU786543 JYQ786542:JYQ786543 KIM786542:KIM786543 KSI786542:KSI786543 LCE786542:LCE786543 LMA786542:LMA786543 LVW786542:LVW786543 MFS786542:MFS786543 MPO786542:MPO786543 MZK786542:MZK786543 NJG786542:NJG786543 NTC786542:NTC786543 OCY786542:OCY786543 OMU786542:OMU786543 OWQ786542:OWQ786543 PGM786542:PGM786543 PQI786542:PQI786543 QAE786542:QAE786543 QKA786542:QKA786543 QTW786542:QTW786543 RDS786542:RDS786543 RNO786542:RNO786543 RXK786542:RXK786543 SHG786542:SHG786543 SRC786542:SRC786543 TAY786542:TAY786543 TKU786542:TKU786543 TUQ786542:TUQ786543 UEM786542:UEM786543 UOI786542:UOI786543 UYE786542:UYE786543 VIA786542:VIA786543 VRW786542:VRW786543 WBS786542:WBS786543 WLO786542:WLO786543 WVK786542:WVK786543 C852078:C852079 IY852078:IY852079 SU852078:SU852079 ACQ852078:ACQ852079 AMM852078:AMM852079 AWI852078:AWI852079 BGE852078:BGE852079 BQA852078:BQA852079 BZW852078:BZW852079 CJS852078:CJS852079 CTO852078:CTO852079 DDK852078:DDK852079 DNG852078:DNG852079 DXC852078:DXC852079 EGY852078:EGY852079 EQU852078:EQU852079 FAQ852078:FAQ852079 FKM852078:FKM852079 FUI852078:FUI852079 GEE852078:GEE852079 GOA852078:GOA852079 GXW852078:GXW852079 HHS852078:HHS852079 HRO852078:HRO852079 IBK852078:IBK852079 ILG852078:ILG852079 IVC852078:IVC852079 JEY852078:JEY852079 JOU852078:JOU852079 JYQ852078:JYQ852079 KIM852078:KIM852079 KSI852078:KSI852079 LCE852078:LCE852079 LMA852078:LMA852079 LVW852078:LVW852079 MFS852078:MFS852079 MPO852078:MPO852079 MZK852078:MZK852079 NJG852078:NJG852079 NTC852078:NTC852079 OCY852078:OCY852079 OMU852078:OMU852079 OWQ852078:OWQ852079 PGM852078:PGM852079 PQI852078:PQI852079 QAE852078:QAE852079 QKA852078:QKA852079 QTW852078:QTW852079 RDS852078:RDS852079 RNO852078:RNO852079 RXK852078:RXK852079 SHG852078:SHG852079 SRC852078:SRC852079 TAY852078:TAY852079 TKU852078:TKU852079 TUQ852078:TUQ852079 UEM852078:UEM852079 UOI852078:UOI852079 UYE852078:UYE852079 VIA852078:VIA852079 VRW852078:VRW852079 WBS852078:WBS852079 WLO852078:WLO852079 WVK852078:WVK852079 C917614:C917615 IY917614:IY917615 SU917614:SU917615 ACQ917614:ACQ917615 AMM917614:AMM917615 AWI917614:AWI917615 BGE917614:BGE917615 BQA917614:BQA917615 BZW917614:BZW917615 CJS917614:CJS917615 CTO917614:CTO917615 DDK917614:DDK917615 DNG917614:DNG917615 DXC917614:DXC917615 EGY917614:EGY917615 EQU917614:EQU917615 FAQ917614:FAQ917615 FKM917614:FKM917615 FUI917614:FUI917615 GEE917614:GEE917615 GOA917614:GOA917615 GXW917614:GXW917615 HHS917614:HHS917615 HRO917614:HRO917615 IBK917614:IBK917615 ILG917614:ILG917615 IVC917614:IVC917615 JEY917614:JEY917615 JOU917614:JOU917615 JYQ917614:JYQ917615 KIM917614:KIM917615 KSI917614:KSI917615 LCE917614:LCE917615 LMA917614:LMA917615 LVW917614:LVW917615 MFS917614:MFS917615 MPO917614:MPO917615 MZK917614:MZK917615 NJG917614:NJG917615 NTC917614:NTC917615 OCY917614:OCY917615 OMU917614:OMU917615 OWQ917614:OWQ917615 PGM917614:PGM917615 PQI917614:PQI917615 QAE917614:QAE917615 QKA917614:QKA917615 QTW917614:QTW917615 RDS917614:RDS917615 RNO917614:RNO917615 RXK917614:RXK917615 SHG917614:SHG917615 SRC917614:SRC917615 TAY917614:TAY917615 TKU917614:TKU917615 TUQ917614:TUQ917615 UEM917614:UEM917615 UOI917614:UOI917615 UYE917614:UYE917615 VIA917614:VIA917615 VRW917614:VRW917615 WBS917614:WBS917615 WLO917614:WLO917615 WVK917614:WVK917615 C983150:C983151 IY983150:IY983151 SU983150:SU983151 ACQ983150:ACQ983151 AMM983150:AMM983151 AWI983150:AWI983151 BGE983150:BGE983151 BQA983150:BQA983151 BZW983150:BZW983151 CJS983150:CJS983151 CTO983150:CTO983151 DDK983150:DDK983151 DNG983150:DNG983151 DXC983150:DXC983151 EGY983150:EGY983151 EQU983150:EQU983151 FAQ983150:FAQ983151 FKM983150:FKM983151 FUI983150:FUI983151 GEE983150:GEE983151 GOA983150:GOA983151 GXW983150:GXW983151 HHS983150:HHS983151 HRO983150:HRO983151 IBK983150:IBK983151 ILG983150:ILG983151 IVC983150:IVC983151 JEY983150:JEY983151 JOU983150:JOU983151 JYQ983150:JYQ983151 KIM983150:KIM983151 KSI983150:KSI983151 LCE983150:LCE983151 LMA983150:LMA983151 LVW983150:LVW983151 MFS983150:MFS983151 MPO983150:MPO983151 MZK983150:MZK983151 NJG983150:NJG983151 NTC983150:NTC983151 OCY983150:OCY983151 OMU983150:OMU983151 OWQ983150:OWQ983151 PGM983150:PGM983151 PQI983150:PQI983151 QAE983150:QAE983151 QKA983150:QKA983151 QTW983150:QTW983151 RDS983150:RDS983151 RNO983150:RNO983151 RXK983150:RXK983151 SHG983150:SHG983151 SRC983150:SRC983151 TAY983150:TAY983151 TKU983150:TKU983151 TUQ983150:TUQ983151 UEM983150:UEM983151 UOI983150:UOI983151 UYE983150:UYE983151 VIA983150:VIA983151 VRW983150:VRW983151 WBS983150:WBS983151 WLO983150:WLO983151 WVK983150:WVK983151">
      <formula1>INDIRECT(D104)</formula1>
    </dataValidation>
    <dataValidation type="list" allowBlank="1" showInputMessage="1" showErrorMessage="1" sqref="A107 IW107 SS107 ACO107 AMK107 AWG107 BGC107 BPY107 BZU107 CJQ107 CTM107 DDI107 DNE107 DXA107 EGW107 EQS107 FAO107 FKK107 FUG107 GEC107 GNY107 GXU107 HHQ107 HRM107 IBI107 ILE107 IVA107 JEW107 JOS107 JYO107 KIK107 KSG107 LCC107 LLY107 LVU107 MFQ107 MPM107 MZI107 NJE107 NTA107 OCW107 OMS107 OWO107 PGK107 PQG107 QAC107 QJY107 QTU107 RDQ107 RNM107 RXI107 SHE107 SRA107 TAW107 TKS107 TUO107 UEK107 UOG107 UYC107 VHY107 VRU107 WBQ107 WLM107 WVI107 A65643 IW65643 SS65643 ACO65643 AMK65643 AWG65643 BGC65643 BPY65643 BZU65643 CJQ65643 CTM65643 DDI65643 DNE65643 DXA65643 EGW65643 EQS65643 FAO65643 FKK65643 FUG65643 GEC65643 GNY65643 GXU65643 HHQ65643 HRM65643 IBI65643 ILE65643 IVA65643 JEW65643 JOS65643 JYO65643 KIK65643 KSG65643 LCC65643 LLY65643 LVU65643 MFQ65643 MPM65643 MZI65643 NJE65643 NTA65643 OCW65643 OMS65643 OWO65643 PGK65643 PQG65643 QAC65643 QJY65643 QTU65643 RDQ65643 RNM65643 RXI65643 SHE65643 SRA65643 TAW65643 TKS65643 TUO65643 UEK65643 UOG65643 UYC65643 VHY65643 VRU65643 WBQ65643 WLM65643 WVI65643 A131179 IW131179 SS131179 ACO131179 AMK131179 AWG131179 BGC131179 BPY131179 BZU131179 CJQ131179 CTM131179 DDI131179 DNE131179 DXA131179 EGW131179 EQS131179 FAO131179 FKK131179 FUG131179 GEC131179 GNY131179 GXU131179 HHQ131179 HRM131179 IBI131179 ILE131179 IVA131179 JEW131179 JOS131179 JYO131179 KIK131179 KSG131179 LCC131179 LLY131179 LVU131179 MFQ131179 MPM131179 MZI131179 NJE131179 NTA131179 OCW131179 OMS131179 OWO131179 PGK131179 PQG131179 QAC131179 QJY131179 QTU131179 RDQ131179 RNM131179 RXI131179 SHE131179 SRA131179 TAW131179 TKS131179 TUO131179 UEK131179 UOG131179 UYC131179 VHY131179 VRU131179 WBQ131179 WLM131179 WVI131179 A196715 IW196715 SS196715 ACO196715 AMK196715 AWG196715 BGC196715 BPY196715 BZU196715 CJQ196715 CTM196715 DDI196715 DNE196715 DXA196715 EGW196715 EQS196715 FAO196715 FKK196715 FUG196715 GEC196715 GNY196715 GXU196715 HHQ196715 HRM196715 IBI196715 ILE196715 IVA196715 JEW196715 JOS196715 JYO196715 KIK196715 KSG196715 LCC196715 LLY196715 LVU196715 MFQ196715 MPM196715 MZI196715 NJE196715 NTA196715 OCW196715 OMS196715 OWO196715 PGK196715 PQG196715 QAC196715 QJY196715 QTU196715 RDQ196715 RNM196715 RXI196715 SHE196715 SRA196715 TAW196715 TKS196715 TUO196715 UEK196715 UOG196715 UYC196715 VHY196715 VRU196715 WBQ196715 WLM196715 WVI196715 A262251 IW262251 SS262251 ACO262251 AMK262251 AWG262251 BGC262251 BPY262251 BZU262251 CJQ262251 CTM262251 DDI262251 DNE262251 DXA262251 EGW262251 EQS262251 FAO262251 FKK262251 FUG262251 GEC262251 GNY262251 GXU262251 HHQ262251 HRM262251 IBI262251 ILE262251 IVA262251 JEW262251 JOS262251 JYO262251 KIK262251 KSG262251 LCC262251 LLY262251 LVU262251 MFQ262251 MPM262251 MZI262251 NJE262251 NTA262251 OCW262251 OMS262251 OWO262251 PGK262251 PQG262251 QAC262251 QJY262251 QTU262251 RDQ262251 RNM262251 RXI262251 SHE262251 SRA262251 TAW262251 TKS262251 TUO262251 UEK262251 UOG262251 UYC262251 VHY262251 VRU262251 WBQ262251 WLM262251 WVI262251 A327787 IW327787 SS327787 ACO327787 AMK327787 AWG327787 BGC327787 BPY327787 BZU327787 CJQ327787 CTM327787 DDI327787 DNE327787 DXA327787 EGW327787 EQS327787 FAO327787 FKK327787 FUG327787 GEC327787 GNY327787 GXU327787 HHQ327787 HRM327787 IBI327787 ILE327787 IVA327787 JEW327787 JOS327787 JYO327787 KIK327787 KSG327787 LCC327787 LLY327787 LVU327787 MFQ327787 MPM327787 MZI327787 NJE327787 NTA327787 OCW327787 OMS327787 OWO327787 PGK327787 PQG327787 QAC327787 QJY327787 QTU327787 RDQ327787 RNM327787 RXI327787 SHE327787 SRA327787 TAW327787 TKS327787 TUO327787 UEK327787 UOG327787 UYC327787 VHY327787 VRU327787 WBQ327787 WLM327787 WVI327787 A393323 IW393323 SS393323 ACO393323 AMK393323 AWG393323 BGC393323 BPY393323 BZU393323 CJQ393323 CTM393323 DDI393323 DNE393323 DXA393323 EGW393323 EQS393323 FAO393323 FKK393323 FUG393323 GEC393323 GNY393323 GXU393323 HHQ393323 HRM393323 IBI393323 ILE393323 IVA393323 JEW393323 JOS393323 JYO393323 KIK393323 KSG393323 LCC393323 LLY393323 LVU393323 MFQ393323 MPM393323 MZI393323 NJE393323 NTA393323 OCW393323 OMS393323 OWO393323 PGK393323 PQG393323 QAC393323 QJY393323 QTU393323 RDQ393323 RNM393323 RXI393323 SHE393323 SRA393323 TAW393323 TKS393323 TUO393323 UEK393323 UOG393323 UYC393323 VHY393323 VRU393323 WBQ393323 WLM393323 WVI393323 A458859 IW458859 SS458859 ACO458859 AMK458859 AWG458859 BGC458859 BPY458859 BZU458859 CJQ458859 CTM458859 DDI458859 DNE458859 DXA458859 EGW458859 EQS458859 FAO458859 FKK458859 FUG458859 GEC458859 GNY458859 GXU458859 HHQ458859 HRM458859 IBI458859 ILE458859 IVA458859 JEW458859 JOS458859 JYO458859 KIK458859 KSG458859 LCC458859 LLY458859 LVU458859 MFQ458859 MPM458859 MZI458859 NJE458859 NTA458859 OCW458859 OMS458859 OWO458859 PGK458859 PQG458859 QAC458859 QJY458859 QTU458859 RDQ458859 RNM458859 RXI458859 SHE458859 SRA458859 TAW458859 TKS458859 TUO458859 UEK458859 UOG458859 UYC458859 VHY458859 VRU458859 WBQ458859 WLM458859 WVI458859 A524395 IW524395 SS524395 ACO524395 AMK524395 AWG524395 BGC524395 BPY524395 BZU524395 CJQ524395 CTM524395 DDI524395 DNE524395 DXA524395 EGW524395 EQS524395 FAO524395 FKK524395 FUG524395 GEC524395 GNY524395 GXU524395 HHQ524395 HRM524395 IBI524395 ILE524395 IVA524395 JEW524395 JOS524395 JYO524395 KIK524395 KSG524395 LCC524395 LLY524395 LVU524395 MFQ524395 MPM524395 MZI524395 NJE524395 NTA524395 OCW524395 OMS524395 OWO524395 PGK524395 PQG524395 QAC524395 QJY524395 QTU524395 RDQ524395 RNM524395 RXI524395 SHE524395 SRA524395 TAW524395 TKS524395 TUO524395 UEK524395 UOG524395 UYC524395 VHY524395 VRU524395 WBQ524395 WLM524395 WVI524395 A589931 IW589931 SS589931 ACO589931 AMK589931 AWG589931 BGC589931 BPY589931 BZU589931 CJQ589931 CTM589931 DDI589931 DNE589931 DXA589931 EGW589931 EQS589931 FAO589931 FKK589931 FUG589931 GEC589931 GNY589931 GXU589931 HHQ589931 HRM589931 IBI589931 ILE589931 IVA589931 JEW589931 JOS589931 JYO589931 KIK589931 KSG589931 LCC589931 LLY589931 LVU589931 MFQ589931 MPM589931 MZI589931 NJE589931 NTA589931 OCW589931 OMS589931 OWO589931 PGK589931 PQG589931 QAC589931 QJY589931 QTU589931 RDQ589931 RNM589931 RXI589931 SHE589931 SRA589931 TAW589931 TKS589931 TUO589931 UEK589931 UOG589931 UYC589931 VHY589931 VRU589931 WBQ589931 WLM589931 WVI589931 A655467 IW655467 SS655467 ACO655467 AMK655467 AWG655467 BGC655467 BPY655467 BZU655467 CJQ655467 CTM655467 DDI655467 DNE655467 DXA655467 EGW655467 EQS655467 FAO655467 FKK655467 FUG655467 GEC655467 GNY655467 GXU655467 HHQ655467 HRM655467 IBI655467 ILE655467 IVA655467 JEW655467 JOS655467 JYO655467 KIK655467 KSG655467 LCC655467 LLY655467 LVU655467 MFQ655467 MPM655467 MZI655467 NJE655467 NTA655467 OCW655467 OMS655467 OWO655467 PGK655467 PQG655467 QAC655467 QJY655467 QTU655467 RDQ655467 RNM655467 RXI655467 SHE655467 SRA655467 TAW655467 TKS655467 TUO655467 UEK655467 UOG655467 UYC655467 VHY655467 VRU655467 WBQ655467 WLM655467 WVI655467 A721003 IW721003 SS721003 ACO721003 AMK721003 AWG721003 BGC721003 BPY721003 BZU721003 CJQ721003 CTM721003 DDI721003 DNE721003 DXA721003 EGW721003 EQS721003 FAO721003 FKK721003 FUG721003 GEC721003 GNY721003 GXU721003 HHQ721003 HRM721003 IBI721003 ILE721003 IVA721003 JEW721003 JOS721003 JYO721003 KIK721003 KSG721003 LCC721003 LLY721003 LVU721003 MFQ721003 MPM721003 MZI721003 NJE721003 NTA721003 OCW721003 OMS721003 OWO721003 PGK721003 PQG721003 QAC721003 QJY721003 QTU721003 RDQ721003 RNM721003 RXI721003 SHE721003 SRA721003 TAW721003 TKS721003 TUO721003 UEK721003 UOG721003 UYC721003 VHY721003 VRU721003 WBQ721003 WLM721003 WVI721003 A786539 IW786539 SS786539 ACO786539 AMK786539 AWG786539 BGC786539 BPY786539 BZU786539 CJQ786539 CTM786539 DDI786539 DNE786539 DXA786539 EGW786539 EQS786539 FAO786539 FKK786539 FUG786539 GEC786539 GNY786539 GXU786539 HHQ786539 HRM786539 IBI786539 ILE786539 IVA786539 JEW786539 JOS786539 JYO786539 KIK786539 KSG786539 LCC786539 LLY786539 LVU786539 MFQ786539 MPM786539 MZI786539 NJE786539 NTA786539 OCW786539 OMS786539 OWO786539 PGK786539 PQG786539 QAC786539 QJY786539 QTU786539 RDQ786539 RNM786539 RXI786539 SHE786539 SRA786539 TAW786539 TKS786539 TUO786539 UEK786539 UOG786539 UYC786539 VHY786539 VRU786539 WBQ786539 WLM786539 WVI786539 A852075 IW852075 SS852075 ACO852075 AMK852075 AWG852075 BGC852075 BPY852075 BZU852075 CJQ852075 CTM852075 DDI852075 DNE852075 DXA852075 EGW852075 EQS852075 FAO852075 FKK852075 FUG852075 GEC852075 GNY852075 GXU852075 HHQ852075 HRM852075 IBI852075 ILE852075 IVA852075 JEW852075 JOS852075 JYO852075 KIK852075 KSG852075 LCC852075 LLY852075 LVU852075 MFQ852075 MPM852075 MZI852075 NJE852075 NTA852075 OCW852075 OMS852075 OWO852075 PGK852075 PQG852075 QAC852075 QJY852075 QTU852075 RDQ852075 RNM852075 RXI852075 SHE852075 SRA852075 TAW852075 TKS852075 TUO852075 UEK852075 UOG852075 UYC852075 VHY852075 VRU852075 WBQ852075 WLM852075 WVI852075 A917611 IW917611 SS917611 ACO917611 AMK917611 AWG917611 BGC917611 BPY917611 BZU917611 CJQ917611 CTM917611 DDI917611 DNE917611 DXA917611 EGW917611 EQS917611 FAO917611 FKK917611 FUG917611 GEC917611 GNY917611 GXU917611 HHQ917611 HRM917611 IBI917611 ILE917611 IVA917611 JEW917611 JOS917611 JYO917611 KIK917611 KSG917611 LCC917611 LLY917611 LVU917611 MFQ917611 MPM917611 MZI917611 NJE917611 NTA917611 OCW917611 OMS917611 OWO917611 PGK917611 PQG917611 QAC917611 QJY917611 QTU917611 RDQ917611 RNM917611 RXI917611 SHE917611 SRA917611 TAW917611 TKS917611 TUO917611 UEK917611 UOG917611 UYC917611 VHY917611 VRU917611 WBQ917611 WLM917611 WVI917611 A983147 IW983147 SS983147 ACO983147 AMK983147 AWG983147 BGC983147 BPY983147 BZU983147 CJQ983147 CTM983147 DDI983147 DNE983147 DXA983147 EGW983147 EQS983147 FAO983147 FKK983147 FUG983147 GEC983147 GNY983147 GXU983147 HHQ983147 HRM983147 IBI983147 ILE983147 IVA983147 JEW983147 JOS983147 JYO983147 KIK983147 KSG983147 LCC983147 LLY983147 LVU983147 MFQ983147 MPM983147 MZI983147 NJE983147 NTA983147 OCW983147 OMS983147 OWO983147 PGK983147 PQG983147 QAC983147 QJY983147 QTU983147 RDQ983147 RNM983147 RXI983147 SHE983147 SRA983147 TAW983147 TKS983147 TUO983147 UEK983147 UOG983147 UYC983147 VHY983147 VRU983147 WBQ983147 WLM983147 WVI983147 A142:A152 IW142:IW152 SS142:SS152 ACO142:ACO152 AMK142:AMK152 AWG142:AWG152 BGC142:BGC152 BPY142:BPY152 BZU142:BZU152 CJQ142:CJQ152 CTM142:CTM152 DDI142:DDI152 DNE142:DNE152 DXA142:DXA152 EGW142:EGW152 EQS142:EQS152 FAO142:FAO152 FKK142:FKK152 FUG142:FUG152 GEC142:GEC152 GNY142:GNY152 GXU142:GXU152 HHQ142:HHQ152 HRM142:HRM152 IBI142:IBI152 ILE142:ILE152 IVA142:IVA152 JEW142:JEW152 JOS142:JOS152 JYO142:JYO152 KIK142:KIK152 KSG142:KSG152 LCC142:LCC152 LLY142:LLY152 LVU142:LVU152 MFQ142:MFQ152 MPM142:MPM152 MZI142:MZI152 NJE142:NJE152 NTA142:NTA152 OCW142:OCW152 OMS142:OMS152 OWO142:OWO152 PGK142:PGK152 PQG142:PQG152 QAC142:QAC152 QJY142:QJY152 QTU142:QTU152 RDQ142:RDQ152 RNM142:RNM152 RXI142:RXI152 SHE142:SHE152 SRA142:SRA152 TAW142:TAW152 TKS142:TKS152 TUO142:TUO152 UEK142:UEK152 UOG142:UOG152 UYC142:UYC152 VHY142:VHY152 VRU142:VRU152 WBQ142:WBQ152 WLM142:WLM152 WVI142:WVI152 A65678:A65688 IW65678:IW65688 SS65678:SS65688 ACO65678:ACO65688 AMK65678:AMK65688 AWG65678:AWG65688 BGC65678:BGC65688 BPY65678:BPY65688 BZU65678:BZU65688 CJQ65678:CJQ65688 CTM65678:CTM65688 DDI65678:DDI65688 DNE65678:DNE65688 DXA65678:DXA65688 EGW65678:EGW65688 EQS65678:EQS65688 FAO65678:FAO65688 FKK65678:FKK65688 FUG65678:FUG65688 GEC65678:GEC65688 GNY65678:GNY65688 GXU65678:GXU65688 HHQ65678:HHQ65688 HRM65678:HRM65688 IBI65678:IBI65688 ILE65678:ILE65688 IVA65678:IVA65688 JEW65678:JEW65688 JOS65678:JOS65688 JYO65678:JYO65688 KIK65678:KIK65688 KSG65678:KSG65688 LCC65678:LCC65688 LLY65678:LLY65688 LVU65678:LVU65688 MFQ65678:MFQ65688 MPM65678:MPM65688 MZI65678:MZI65688 NJE65678:NJE65688 NTA65678:NTA65688 OCW65678:OCW65688 OMS65678:OMS65688 OWO65678:OWO65688 PGK65678:PGK65688 PQG65678:PQG65688 QAC65678:QAC65688 QJY65678:QJY65688 QTU65678:QTU65688 RDQ65678:RDQ65688 RNM65678:RNM65688 RXI65678:RXI65688 SHE65678:SHE65688 SRA65678:SRA65688 TAW65678:TAW65688 TKS65678:TKS65688 TUO65678:TUO65688 UEK65678:UEK65688 UOG65678:UOG65688 UYC65678:UYC65688 VHY65678:VHY65688 VRU65678:VRU65688 WBQ65678:WBQ65688 WLM65678:WLM65688 WVI65678:WVI65688 A131214:A131224 IW131214:IW131224 SS131214:SS131224 ACO131214:ACO131224 AMK131214:AMK131224 AWG131214:AWG131224 BGC131214:BGC131224 BPY131214:BPY131224 BZU131214:BZU131224 CJQ131214:CJQ131224 CTM131214:CTM131224 DDI131214:DDI131224 DNE131214:DNE131224 DXA131214:DXA131224 EGW131214:EGW131224 EQS131214:EQS131224 FAO131214:FAO131224 FKK131214:FKK131224 FUG131214:FUG131224 GEC131214:GEC131224 GNY131214:GNY131224 GXU131214:GXU131224 HHQ131214:HHQ131224 HRM131214:HRM131224 IBI131214:IBI131224 ILE131214:ILE131224 IVA131214:IVA131224 JEW131214:JEW131224 JOS131214:JOS131224 JYO131214:JYO131224 KIK131214:KIK131224 KSG131214:KSG131224 LCC131214:LCC131224 LLY131214:LLY131224 LVU131214:LVU131224 MFQ131214:MFQ131224 MPM131214:MPM131224 MZI131214:MZI131224 NJE131214:NJE131224 NTA131214:NTA131224 OCW131214:OCW131224 OMS131214:OMS131224 OWO131214:OWO131224 PGK131214:PGK131224 PQG131214:PQG131224 QAC131214:QAC131224 QJY131214:QJY131224 QTU131214:QTU131224 RDQ131214:RDQ131224 RNM131214:RNM131224 RXI131214:RXI131224 SHE131214:SHE131224 SRA131214:SRA131224 TAW131214:TAW131224 TKS131214:TKS131224 TUO131214:TUO131224 UEK131214:UEK131224 UOG131214:UOG131224 UYC131214:UYC131224 VHY131214:VHY131224 VRU131214:VRU131224 WBQ131214:WBQ131224 WLM131214:WLM131224 WVI131214:WVI131224 A196750:A196760 IW196750:IW196760 SS196750:SS196760 ACO196750:ACO196760 AMK196750:AMK196760 AWG196750:AWG196760 BGC196750:BGC196760 BPY196750:BPY196760 BZU196750:BZU196760 CJQ196750:CJQ196760 CTM196750:CTM196760 DDI196750:DDI196760 DNE196750:DNE196760 DXA196750:DXA196760 EGW196750:EGW196760 EQS196750:EQS196760 FAO196750:FAO196760 FKK196750:FKK196760 FUG196750:FUG196760 GEC196750:GEC196760 GNY196750:GNY196760 GXU196750:GXU196760 HHQ196750:HHQ196760 HRM196750:HRM196760 IBI196750:IBI196760 ILE196750:ILE196760 IVA196750:IVA196760 JEW196750:JEW196760 JOS196750:JOS196760 JYO196750:JYO196760 KIK196750:KIK196760 KSG196750:KSG196760 LCC196750:LCC196760 LLY196750:LLY196760 LVU196750:LVU196760 MFQ196750:MFQ196760 MPM196750:MPM196760 MZI196750:MZI196760 NJE196750:NJE196760 NTA196750:NTA196760 OCW196750:OCW196760 OMS196750:OMS196760 OWO196750:OWO196760 PGK196750:PGK196760 PQG196750:PQG196760 QAC196750:QAC196760 QJY196750:QJY196760 QTU196750:QTU196760 RDQ196750:RDQ196760 RNM196750:RNM196760 RXI196750:RXI196760 SHE196750:SHE196760 SRA196750:SRA196760 TAW196750:TAW196760 TKS196750:TKS196760 TUO196750:TUO196760 UEK196750:UEK196760 UOG196750:UOG196760 UYC196750:UYC196760 VHY196750:VHY196760 VRU196750:VRU196760 WBQ196750:WBQ196760 WLM196750:WLM196760 WVI196750:WVI196760 A262286:A262296 IW262286:IW262296 SS262286:SS262296 ACO262286:ACO262296 AMK262286:AMK262296 AWG262286:AWG262296 BGC262286:BGC262296 BPY262286:BPY262296 BZU262286:BZU262296 CJQ262286:CJQ262296 CTM262286:CTM262296 DDI262286:DDI262296 DNE262286:DNE262296 DXA262286:DXA262296 EGW262286:EGW262296 EQS262286:EQS262296 FAO262286:FAO262296 FKK262286:FKK262296 FUG262286:FUG262296 GEC262286:GEC262296 GNY262286:GNY262296 GXU262286:GXU262296 HHQ262286:HHQ262296 HRM262286:HRM262296 IBI262286:IBI262296 ILE262286:ILE262296 IVA262286:IVA262296 JEW262286:JEW262296 JOS262286:JOS262296 JYO262286:JYO262296 KIK262286:KIK262296 KSG262286:KSG262296 LCC262286:LCC262296 LLY262286:LLY262296 LVU262286:LVU262296 MFQ262286:MFQ262296 MPM262286:MPM262296 MZI262286:MZI262296 NJE262286:NJE262296 NTA262286:NTA262296 OCW262286:OCW262296 OMS262286:OMS262296 OWO262286:OWO262296 PGK262286:PGK262296 PQG262286:PQG262296 QAC262286:QAC262296 QJY262286:QJY262296 QTU262286:QTU262296 RDQ262286:RDQ262296 RNM262286:RNM262296 RXI262286:RXI262296 SHE262286:SHE262296 SRA262286:SRA262296 TAW262286:TAW262296 TKS262286:TKS262296 TUO262286:TUO262296 UEK262286:UEK262296 UOG262286:UOG262296 UYC262286:UYC262296 VHY262286:VHY262296 VRU262286:VRU262296 WBQ262286:WBQ262296 WLM262286:WLM262296 WVI262286:WVI262296 A327822:A327832 IW327822:IW327832 SS327822:SS327832 ACO327822:ACO327832 AMK327822:AMK327832 AWG327822:AWG327832 BGC327822:BGC327832 BPY327822:BPY327832 BZU327822:BZU327832 CJQ327822:CJQ327832 CTM327822:CTM327832 DDI327822:DDI327832 DNE327822:DNE327832 DXA327822:DXA327832 EGW327822:EGW327832 EQS327822:EQS327832 FAO327822:FAO327832 FKK327822:FKK327832 FUG327822:FUG327832 GEC327822:GEC327832 GNY327822:GNY327832 GXU327822:GXU327832 HHQ327822:HHQ327832 HRM327822:HRM327832 IBI327822:IBI327832 ILE327822:ILE327832 IVA327822:IVA327832 JEW327822:JEW327832 JOS327822:JOS327832 JYO327822:JYO327832 KIK327822:KIK327832 KSG327822:KSG327832 LCC327822:LCC327832 LLY327822:LLY327832 LVU327822:LVU327832 MFQ327822:MFQ327832 MPM327822:MPM327832 MZI327822:MZI327832 NJE327822:NJE327832 NTA327822:NTA327832 OCW327822:OCW327832 OMS327822:OMS327832 OWO327822:OWO327832 PGK327822:PGK327832 PQG327822:PQG327832 QAC327822:QAC327832 QJY327822:QJY327832 QTU327822:QTU327832 RDQ327822:RDQ327832 RNM327822:RNM327832 RXI327822:RXI327832 SHE327822:SHE327832 SRA327822:SRA327832 TAW327822:TAW327832 TKS327822:TKS327832 TUO327822:TUO327832 UEK327822:UEK327832 UOG327822:UOG327832 UYC327822:UYC327832 VHY327822:VHY327832 VRU327822:VRU327832 WBQ327822:WBQ327832 WLM327822:WLM327832 WVI327822:WVI327832 A393358:A393368 IW393358:IW393368 SS393358:SS393368 ACO393358:ACO393368 AMK393358:AMK393368 AWG393358:AWG393368 BGC393358:BGC393368 BPY393358:BPY393368 BZU393358:BZU393368 CJQ393358:CJQ393368 CTM393358:CTM393368 DDI393358:DDI393368 DNE393358:DNE393368 DXA393358:DXA393368 EGW393358:EGW393368 EQS393358:EQS393368 FAO393358:FAO393368 FKK393358:FKK393368 FUG393358:FUG393368 GEC393358:GEC393368 GNY393358:GNY393368 GXU393358:GXU393368 HHQ393358:HHQ393368 HRM393358:HRM393368 IBI393358:IBI393368 ILE393358:ILE393368 IVA393358:IVA393368 JEW393358:JEW393368 JOS393358:JOS393368 JYO393358:JYO393368 KIK393358:KIK393368 KSG393358:KSG393368 LCC393358:LCC393368 LLY393358:LLY393368 LVU393358:LVU393368 MFQ393358:MFQ393368 MPM393358:MPM393368 MZI393358:MZI393368 NJE393358:NJE393368 NTA393358:NTA393368 OCW393358:OCW393368 OMS393358:OMS393368 OWO393358:OWO393368 PGK393358:PGK393368 PQG393358:PQG393368 QAC393358:QAC393368 QJY393358:QJY393368 QTU393358:QTU393368 RDQ393358:RDQ393368 RNM393358:RNM393368 RXI393358:RXI393368 SHE393358:SHE393368 SRA393358:SRA393368 TAW393358:TAW393368 TKS393358:TKS393368 TUO393358:TUO393368 UEK393358:UEK393368 UOG393358:UOG393368 UYC393358:UYC393368 VHY393358:VHY393368 VRU393358:VRU393368 WBQ393358:WBQ393368 WLM393358:WLM393368 WVI393358:WVI393368 A458894:A458904 IW458894:IW458904 SS458894:SS458904 ACO458894:ACO458904 AMK458894:AMK458904 AWG458894:AWG458904 BGC458894:BGC458904 BPY458894:BPY458904 BZU458894:BZU458904 CJQ458894:CJQ458904 CTM458894:CTM458904 DDI458894:DDI458904 DNE458894:DNE458904 DXA458894:DXA458904 EGW458894:EGW458904 EQS458894:EQS458904 FAO458894:FAO458904 FKK458894:FKK458904 FUG458894:FUG458904 GEC458894:GEC458904 GNY458894:GNY458904 GXU458894:GXU458904 HHQ458894:HHQ458904 HRM458894:HRM458904 IBI458894:IBI458904 ILE458894:ILE458904 IVA458894:IVA458904 JEW458894:JEW458904 JOS458894:JOS458904 JYO458894:JYO458904 KIK458894:KIK458904 KSG458894:KSG458904 LCC458894:LCC458904 LLY458894:LLY458904 LVU458894:LVU458904 MFQ458894:MFQ458904 MPM458894:MPM458904 MZI458894:MZI458904 NJE458894:NJE458904 NTA458894:NTA458904 OCW458894:OCW458904 OMS458894:OMS458904 OWO458894:OWO458904 PGK458894:PGK458904 PQG458894:PQG458904 QAC458894:QAC458904 QJY458894:QJY458904 QTU458894:QTU458904 RDQ458894:RDQ458904 RNM458894:RNM458904 RXI458894:RXI458904 SHE458894:SHE458904 SRA458894:SRA458904 TAW458894:TAW458904 TKS458894:TKS458904 TUO458894:TUO458904 UEK458894:UEK458904 UOG458894:UOG458904 UYC458894:UYC458904 VHY458894:VHY458904 VRU458894:VRU458904 WBQ458894:WBQ458904 WLM458894:WLM458904 WVI458894:WVI458904 A524430:A524440 IW524430:IW524440 SS524430:SS524440 ACO524430:ACO524440 AMK524430:AMK524440 AWG524430:AWG524440 BGC524430:BGC524440 BPY524430:BPY524440 BZU524430:BZU524440 CJQ524430:CJQ524440 CTM524430:CTM524440 DDI524430:DDI524440 DNE524430:DNE524440 DXA524430:DXA524440 EGW524430:EGW524440 EQS524430:EQS524440 FAO524430:FAO524440 FKK524430:FKK524440 FUG524430:FUG524440 GEC524430:GEC524440 GNY524430:GNY524440 GXU524430:GXU524440 HHQ524430:HHQ524440 HRM524430:HRM524440 IBI524430:IBI524440 ILE524430:ILE524440 IVA524430:IVA524440 JEW524430:JEW524440 JOS524430:JOS524440 JYO524430:JYO524440 KIK524430:KIK524440 KSG524430:KSG524440 LCC524430:LCC524440 LLY524430:LLY524440 LVU524430:LVU524440 MFQ524430:MFQ524440 MPM524430:MPM524440 MZI524430:MZI524440 NJE524430:NJE524440 NTA524430:NTA524440 OCW524430:OCW524440 OMS524430:OMS524440 OWO524430:OWO524440 PGK524430:PGK524440 PQG524430:PQG524440 QAC524430:QAC524440 QJY524430:QJY524440 QTU524430:QTU524440 RDQ524430:RDQ524440 RNM524430:RNM524440 RXI524430:RXI524440 SHE524430:SHE524440 SRA524430:SRA524440 TAW524430:TAW524440 TKS524430:TKS524440 TUO524430:TUO524440 UEK524430:UEK524440 UOG524430:UOG524440 UYC524430:UYC524440 VHY524430:VHY524440 VRU524430:VRU524440 WBQ524430:WBQ524440 WLM524430:WLM524440 WVI524430:WVI524440 A589966:A589976 IW589966:IW589976 SS589966:SS589976 ACO589966:ACO589976 AMK589966:AMK589976 AWG589966:AWG589976 BGC589966:BGC589976 BPY589966:BPY589976 BZU589966:BZU589976 CJQ589966:CJQ589976 CTM589966:CTM589976 DDI589966:DDI589976 DNE589966:DNE589976 DXA589966:DXA589976 EGW589966:EGW589976 EQS589966:EQS589976 FAO589966:FAO589976 FKK589966:FKK589976 FUG589966:FUG589976 GEC589966:GEC589976 GNY589966:GNY589976 GXU589966:GXU589976 HHQ589966:HHQ589976 HRM589966:HRM589976 IBI589966:IBI589976 ILE589966:ILE589976 IVA589966:IVA589976 JEW589966:JEW589976 JOS589966:JOS589976 JYO589966:JYO589976 KIK589966:KIK589976 KSG589966:KSG589976 LCC589966:LCC589976 LLY589966:LLY589976 LVU589966:LVU589976 MFQ589966:MFQ589976 MPM589966:MPM589976 MZI589966:MZI589976 NJE589966:NJE589976 NTA589966:NTA589976 OCW589966:OCW589976 OMS589966:OMS589976 OWO589966:OWO589976 PGK589966:PGK589976 PQG589966:PQG589976 QAC589966:QAC589976 QJY589966:QJY589976 QTU589966:QTU589976 RDQ589966:RDQ589976 RNM589966:RNM589976 RXI589966:RXI589976 SHE589966:SHE589976 SRA589966:SRA589976 TAW589966:TAW589976 TKS589966:TKS589976 TUO589966:TUO589976 UEK589966:UEK589976 UOG589966:UOG589976 UYC589966:UYC589976 VHY589966:VHY589976 VRU589966:VRU589976 WBQ589966:WBQ589976 WLM589966:WLM589976 WVI589966:WVI589976 A655502:A655512 IW655502:IW655512 SS655502:SS655512 ACO655502:ACO655512 AMK655502:AMK655512 AWG655502:AWG655512 BGC655502:BGC655512 BPY655502:BPY655512 BZU655502:BZU655512 CJQ655502:CJQ655512 CTM655502:CTM655512 DDI655502:DDI655512 DNE655502:DNE655512 DXA655502:DXA655512 EGW655502:EGW655512 EQS655502:EQS655512 FAO655502:FAO655512 FKK655502:FKK655512 FUG655502:FUG655512 GEC655502:GEC655512 GNY655502:GNY655512 GXU655502:GXU655512 HHQ655502:HHQ655512 HRM655502:HRM655512 IBI655502:IBI655512 ILE655502:ILE655512 IVA655502:IVA655512 JEW655502:JEW655512 JOS655502:JOS655512 JYO655502:JYO655512 KIK655502:KIK655512 KSG655502:KSG655512 LCC655502:LCC655512 LLY655502:LLY655512 LVU655502:LVU655512 MFQ655502:MFQ655512 MPM655502:MPM655512 MZI655502:MZI655512 NJE655502:NJE655512 NTA655502:NTA655512 OCW655502:OCW655512 OMS655502:OMS655512 OWO655502:OWO655512 PGK655502:PGK655512 PQG655502:PQG655512 QAC655502:QAC655512 QJY655502:QJY655512 QTU655502:QTU655512 RDQ655502:RDQ655512 RNM655502:RNM655512 RXI655502:RXI655512 SHE655502:SHE655512 SRA655502:SRA655512 TAW655502:TAW655512 TKS655502:TKS655512 TUO655502:TUO655512 UEK655502:UEK655512 UOG655502:UOG655512 UYC655502:UYC655512 VHY655502:VHY655512 VRU655502:VRU655512 WBQ655502:WBQ655512 WLM655502:WLM655512 WVI655502:WVI655512 A721038:A721048 IW721038:IW721048 SS721038:SS721048 ACO721038:ACO721048 AMK721038:AMK721048 AWG721038:AWG721048 BGC721038:BGC721048 BPY721038:BPY721048 BZU721038:BZU721048 CJQ721038:CJQ721048 CTM721038:CTM721048 DDI721038:DDI721048 DNE721038:DNE721048 DXA721038:DXA721048 EGW721038:EGW721048 EQS721038:EQS721048 FAO721038:FAO721048 FKK721038:FKK721048 FUG721038:FUG721048 GEC721038:GEC721048 GNY721038:GNY721048 GXU721038:GXU721048 HHQ721038:HHQ721048 HRM721038:HRM721048 IBI721038:IBI721048 ILE721038:ILE721048 IVA721038:IVA721048 JEW721038:JEW721048 JOS721038:JOS721048 JYO721038:JYO721048 KIK721038:KIK721048 KSG721038:KSG721048 LCC721038:LCC721048 LLY721038:LLY721048 LVU721038:LVU721048 MFQ721038:MFQ721048 MPM721038:MPM721048 MZI721038:MZI721048 NJE721038:NJE721048 NTA721038:NTA721048 OCW721038:OCW721048 OMS721038:OMS721048 OWO721038:OWO721048 PGK721038:PGK721048 PQG721038:PQG721048 QAC721038:QAC721048 QJY721038:QJY721048 QTU721038:QTU721048 RDQ721038:RDQ721048 RNM721038:RNM721048 RXI721038:RXI721048 SHE721038:SHE721048 SRA721038:SRA721048 TAW721038:TAW721048 TKS721038:TKS721048 TUO721038:TUO721048 UEK721038:UEK721048 UOG721038:UOG721048 UYC721038:UYC721048 VHY721038:VHY721048 VRU721038:VRU721048 WBQ721038:WBQ721048 WLM721038:WLM721048 WVI721038:WVI721048 A786574:A786584 IW786574:IW786584 SS786574:SS786584 ACO786574:ACO786584 AMK786574:AMK786584 AWG786574:AWG786584 BGC786574:BGC786584 BPY786574:BPY786584 BZU786574:BZU786584 CJQ786574:CJQ786584 CTM786574:CTM786584 DDI786574:DDI786584 DNE786574:DNE786584 DXA786574:DXA786584 EGW786574:EGW786584 EQS786574:EQS786584 FAO786574:FAO786584 FKK786574:FKK786584 FUG786574:FUG786584 GEC786574:GEC786584 GNY786574:GNY786584 GXU786574:GXU786584 HHQ786574:HHQ786584 HRM786574:HRM786584 IBI786574:IBI786584 ILE786574:ILE786584 IVA786574:IVA786584 JEW786574:JEW786584 JOS786574:JOS786584 JYO786574:JYO786584 KIK786574:KIK786584 KSG786574:KSG786584 LCC786574:LCC786584 LLY786574:LLY786584 LVU786574:LVU786584 MFQ786574:MFQ786584 MPM786574:MPM786584 MZI786574:MZI786584 NJE786574:NJE786584 NTA786574:NTA786584 OCW786574:OCW786584 OMS786574:OMS786584 OWO786574:OWO786584 PGK786574:PGK786584 PQG786574:PQG786584 QAC786574:QAC786584 QJY786574:QJY786584 QTU786574:QTU786584 RDQ786574:RDQ786584 RNM786574:RNM786584 RXI786574:RXI786584 SHE786574:SHE786584 SRA786574:SRA786584 TAW786574:TAW786584 TKS786574:TKS786584 TUO786574:TUO786584 UEK786574:UEK786584 UOG786574:UOG786584 UYC786574:UYC786584 VHY786574:VHY786584 VRU786574:VRU786584 WBQ786574:WBQ786584 WLM786574:WLM786584 WVI786574:WVI786584 A852110:A852120 IW852110:IW852120 SS852110:SS852120 ACO852110:ACO852120 AMK852110:AMK852120 AWG852110:AWG852120 BGC852110:BGC852120 BPY852110:BPY852120 BZU852110:BZU852120 CJQ852110:CJQ852120 CTM852110:CTM852120 DDI852110:DDI852120 DNE852110:DNE852120 DXA852110:DXA852120 EGW852110:EGW852120 EQS852110:EQS852120 FAO852110:FAO852120 FKK852110:FKK852120 FUG852110:FUG852120 GEC852110:GEC852120 GNY852110:GNY852120 GXU852110:GXU852120 HHQ852110:HHQ852120 HRM852110:HRM852120 IBI852110:IBI852120 ILE852110:ILE852120 IVA852110:IVA852120 JEW852110:JEW852120 JOS852110:JOS852120 JYO852110:JYO852120 KIK852110:KIK852120 KSG852110:KSG852120 LCC852110:LCC852120 LLY852110:LLY852120 LVU852110:LVU852120 MFQ852110:MFQ852120 MPM852110:MPM852120 MZI852110:MZI852120 NJE852110:NJE852120 NTA852110:NTA852120 OCW852110:OCW852120 OMS852110:OMS852120 OWO852110:OWO852120 PGK852110:PGK852120 PQG852110:PQG852120 QAC852110:QAC852120 QJY852110:QJY852120 QTU852110:QTU852120 RDQ852110:RDQ852120 RNM852110:RNM852120 RXI852110:RXI852120 SHE852110:SHE852120 SRA852110:SRA852120 TAW852110:TAW852120 TKS852110:TKS852120 TUO852110:TUO852120 UEK852110:UEK852120 UOG852110:UOG852120 UYC852110:UYC852120 VHY852110:VHY852120 VRU852110:VRU852120 WBQ852110:WBQ852120 WLM852110:WLM852120 WVI852110:WVI852120 A917646:A917656 IW917646:IW917656 SS917646:SS917656 ACO917646:ACO917656 AMK917646:AMK917656 AWG917646:AWG917656 BGC917646:BGC917656 BPY917646:BPY917656 BZU917646:BZU917656 CJQ917646:CJQ917656 CTM917646:CTM917656 DDI917646:DDI917656 DNE917646:DNE917656 DXA917646:DXA917656 EGW917646:EGW917656 EQS917646:EQS917656 FAO917646:FAO917656 FKK917646:FKK917656 FUG917646:FUG917656 GEC917646:GEC917656 GNY917646:GNY917656 GXU917646:GXU917656 HHQ917646:HHQ917656 HRM917646:HRM917656 IBI917646:IBI917656 ILE917646:ILE917656 IVA917646:IVA917656 JEW917646:JEW917656 JOS917646:JOS917656 JYO917646:JYO917656 KIK917646:KIK917656 KSG917646:KSG917656 LCC917646:LCC917656 LLY917646:LLY917656 LVU917646:LVU917656 MFQ917646:MFQ917656 MPM917646:MPM917656 MZI917646:MZI917656 NJE917646:NJE917656 NTA917646:NTA917656 OCW917646:OCW917656 OMS917646:OMS917656 OWO917646:OWO917656 PGK917646:PGK917656 PQG917646:PQG917656 QAC917646:QAC917656 QJY917646:QJY917656 QTU917646:QTU917656 RDQ917646:RDQ917656 RNM917646:RNM917656 RXI917646:RXI917656 SHE917646:SHE917656 SRA917646:SRA917656 TAW917646:TAW917656 TKS917646:TKS917656 TUO917646:TUO917656 UEK917646:UEK917656 UOG917646:UOG917656 UYC917646:UYC917656 VHY917646:VHY917656 VRU917646:VRU917656 WBQ917646:WBQ917656 WLM917646:WLM917656 WVI917646:WVI917656 A983182:A983192 IW983182:IW983192 SS983182:SS983192 ACO983182:ACO983192 AMK983182:AMK983192 AWG983182:AWG983192 BGC983182:BGC983192 BPY983182:BPY983192 BZU983182:BZU983192 CJQ983182:CJQ983192 CTM983182:CTM983192 DDI983182:DDI983192 DNE983182:DNE983192 DXA983182:DXA983192 EGW983182:EGW983192 EQS983182:EQS983192 FAO983182:FAO983192 FKK983182:FKK983192 FUG983182:FUG983192 GEC983182:GEC983192 GNY983182:GNY983192 GXU983182:GXU983192 HHQ983182:HHQ983192 HRM983182:HRM983192 IBI983182:IBI983192 ILE983182:ILE983192 IVA983182:IVA983192 JEW983182:JEW983192 JOS983182:JOS983192 JYO983182:JYO983192 KIK983182:KIK983192 KSG983182:KSG983192 LCC983182:LCC983192 LLY983182:LLY983192 LVU983182:LVU983192 MFQ983182:MFQ983192 MPM983182:MPM983192 MZI983182:MZI983192 NJE983182:NJE983192 NTA983182:NTA983192 OCW983182:OCW983192 OMS983182:OMS983192 OWO983182:OWO983192 PGK983182:PGK983192 PQG983182:PQG983192 QAC983182:QAC983192 QJY983182:QJY983192 QTU983182:QTU983192 RDQ983182:RDQ983192 RNM983182:RNM983192 RXI983182:RXI983192 SHE983182:SHE983192 SRA983182:SRA983192 TAW983182:TAW983192 TKS983182:TKS983192 TUO983182:TUO983192 UEK983182:UEK983192 UOG983182:UOG983192 UYC983182:UYC983192 VHY983182:VHY983192 VRU983182:VRU983192 WBQ983182:WBQ983192 WLM983182:WLM983192 WVI983182:WVI983192 C108:C109 IY108:IY109 SU108:SU109 ACQ108:ACQ109 AMM108:AMM109 AWI108:AWI109 BGE108:BGE109 BQA108:BQA109 BZW108:BZW109 CJS108:CJS109 CTO108:CTO109 DDK108:DDK109 DNG108:DNG109 DXC108:DXC109 EGY108:EGY109 EQU108:EQU109 FAQ108:FAQ109 FKM108:FKM109 FUI108:FUI109 GEE108:GEE109 GOA108:GOA109 GXW108:GXW109 HHS108:HHS109 HRO108:HRO109 IBK108:IBK109 ILG108:ILG109 IVC108:IVC109 JEY108:JEY109 JOU108:JOU109 JYQ108:JYQ109 KIM108:KIM109 KSI108:KSI109 LCE108:LCE109 LMA108:LMA109 LVW108:LVW109 MFS108:MFS109 MPO108:MPO109 MZK108:MZK109 NJG108:NJG109 NTC108:NTC109 OCY108:OCY109 OMU108:OMU109 OWQ108:OWQ109 PGM108:PGM109 PQI108:PQI109 QAE108:QAE109 QKA108:QKA109 QTW108:QTW109 RDS108:RDS109 RNO108:RNO109 RXK108:RXK109 SHG108:SHG109 SRC108:SRC109 TAY108:TAY109 TKU108:TKU109 TUQ108:TUQ109 UEM108:UEM109 UOI108:UOI109 UYE108:UYE109 VIA108:VIA109 VRW108:VRW109 WBS108:WBS109 WLO108:WLO109 WVK108:WVK109 C65644:C65645 IY65644:IY65645 SU65644:SU65645 ACQ65644:ACQ65645 AMM65644:AMM65645 AWI65644:AWI65645 BGE65644:BGE65645 BQA65644:BQA65645 BZW65644:BZW65645 CJS65644:CJS65645 CTO65644:CTO65645 DDK65644:DDK65645 DNG65644:DNG65645 DXC65644:DXC65645 EGY65644:EGY65645 EQU65644:EQU65645 FAQ65644:FAQ65645 FKM65644:FKM65645 FUI65644:FUI65645 GEE65644:GEE65645 GOA65644:GOA65645 GXW65644:GXW65645 HHS65644:HHS65645 HRO65644:HRO65645 IBK65644:IBK65645 ILG65644:ILG65645 IVC65644:IVC65645 JEY65644:JEY65645 JOU65644:JOU65645 JYQ65644:JYQ65645 KIM65644:KIM65645 KSI65644:KSI65645 LCE65644:LCE65645 LMA65644:LMA65645 LVW65644:LVW65645 MFS65644:MFS65645 MPO65644:MPO65645 MZK65644:MZK65645 NJG65644:NJG65645 NTC65644:NTC65645 OCY65644:OCY65645 OMU65644:OMU65645 OWQ65644:OWQ65645 PGM65644:PGM65645 PQI65644:PQI65645 QAE65644:QAE65645 QKA65644:QKA65645 QTW65644:QTW65645 RDS65644:RDS65645 RNO65644:RNO65645 RXK65644:RXK65645 SHG65644:SHG65645 SRC65644:SRC65645 TAY65644:TAY65645 TKU65644:TKU65645 TUQ65644:TUQ65645 UEM65644:UEM65645 UOI65644:UOI65645 UYE65644:UYE65645 VIA65644:VIA65645 VRW65644:VRW65645 WBS65644:WBS65645 WLO65644:WLO65645 WVK65644:WVK65645 C131180:C131181 IY131180:IY131181 SU131180:SU131181 ACQ131180:ACQ131181 AMM131180:AMM131181 AWI131180:AWI131181 BGE131180:BGE131181 BQA131180:BQA131181 BZW131180:BZW131181 CJS131180:CJS131181 CTO131180:CTO131181 DDK131180:DDK131181 DNG131180:DNG131181 DXC131180:DXC131181 EGY131180:EGY131181 EQU131180:EQU131181 FAQ131180:FAQ131181 FKM131180:FKM131181 FUI131180:FUI131181 GEE131180:GEE131181 GOA131180:GOA131181 GXW131180:GXW131181 HHS131180:HHS131181 HRO131180:HRO131181 IBK131180:IBK131181 ILG131180:ILG131181 IVC131180:IVC131181 JEY131180:JEY131181 JOU131180:JOU131181 JYQ131180:JYQ131181 KIM131180:KIM131181 KSI131180:KSI131181 LCE131180:LCE131181 LMA131180:LMA131181 LVW131180:LVW131181 MFS131180:MFS131181 MPO131180:MPO131181 MZK131180:MZK131181 NJG131180:NJG131181 NTC131180:NTC131181 OCY131180:OCY131181 OMU131180:OMU131181 OWQ131180:OWQ131181 PGM131180:PGM131181 PQI131180:PQI131181 QAE131180:QAE131181 QKA131180:QKA131181 QTW131180:QTW131181 RDS131180:RDS131181 RNO131180:RNO131181 RXK131180:RXK131181 SHG131180:SHG131181 SRC131180:SRC131181 TAY131180:TAY131181 TKU131180:TKU131181 TUQ131180:TUQ131181 UEM131180:UEM131181 UOI131180:UOI131181 UYE131180:UYE131181 VIA131180:VIA131181 VRW131180:VRW131181 WBS131180:WBS131181 WLO131180:WLO131181 WVK131180:WVK131181 C196716:C196717 IY196716:IY196717 SU196716:SU196717 ACQ196716:ACQ196717 AMM196716:AMM196717 AWI196716:AWI196717 BGE196716:BGE196717 BQA196716:BQA196717 BZW196716:BZW196717 CJS196716:CJS196717 CTO196716:CTO196717 DDK196716:DDK196717 DNG196716:DNG196717 DXC196716:DXC196717 EGY196716:EGY196717 EQU196716:EQU196717 FAQ196716:FAQ196717 FKM196716:FKM196717 FUI196716:FUI196717 GEE196716:GEE196717 GOA196716:GOA196717 GXW196716:GXW196717 HHS196716:HHS196717 HRO196716:HRO196717 IBK196716:IBK196717 ILG196716:ILG196717 IVC196716:IVC196717 JEY196716:JEY196717 JOU196716:JOU196717 JYQ196716:JYQ196717 KIM196716:KIM196717 KSI196716:KSI196717 LCE196716:LCE196717 LMA196716:LMA196717 LVW196716:LVW196717 MFS196716:MFS196717 MPO196716:MPO196717 MZK196716:MZK196717 NJG196716:NJG196717 NTC196716:NTC196717 OCY196716:OCY196717 OMU196716:OMU196717 OWQ196716:OWQ196717 PGM196716:PGM196717 PQI196716:PQI196717 QAE196716:QAE196717 QKA196716:QKA196717 QTW196716:QTW196717 RDS196716:RDS196717 RNO196716:RNO196717 RXK196716:RXK196717 SHG196716:SHG196717 SRC196716:SRC196717 TAY196716:TAY196717 TKU196716:TKU196717 TUQ196716:TUQ196717 UEM196716:UEM196717 UOI196716:UOI196717 UYE196716:UYE196717 VIA196716:VIA196717 VRW196716:VRW196717 WBS196716:WBS196717 WLO196716:WLO196717 WVK196716:WVK196717 C262252:C262253 IY262252:IY262253 SU262252:SU262253 ACQ262252:ACQ262253 AMM262252:AMM262253 AWI262252:AWI262253 BGE262252:BGE262253 BQA262252:BQA262253 BZW262252:BZW262253 CJS262252:CJS262253 CTO262252:CTO262253 DDK262252:DDK262253 DNG262252:DNG262253 DXC262252:DXC262253 EGY262252:EGY262253 EQU262252:EQU262253 FAQ262252:FAQ262253 FKM262252:FKM262253 FUI262252:FUI262253 GEE262252:GEE262253 GOA262252:GOA262253 GXW262252:GXW262253 HHS262252:HHS262253 HRO262252:HRO262253 IBK262252:IBK262253 ILG262252:ILG262253 IVC262252:IVC262253 JEY262252:JEY262253 JOU262252:JOU262253 JYQ262252:JYQ262253 KIM262252:KIM262253 KSI262252:KSI262253 LCE262252:LCE262253 LMA262252:LMA262253 LVW262252:LVW262253 MFS262252:MFS262253 MPO262252:MPO262253 MZK262252:MZK262253 NJG262252:NJG262253 NTC262252:NTC262253 OCY262252:OCY262253 OMU262252:OMU262253 OWQ262252:OWQ262253 PGM262252:PGM262253 PQI262252:PQI262253 QAE262252:QAE262253 QKA262252:QKA262253 QTW262252:QTW262253 RDS262252:RDS262253 RNO262252:RNO262253 RXK262252:RXK262253 SHG262252:SHG262253 SRC262252:SRC262253 TAY262252:TAY262253 TKU262252:TKU262253 TUQ262252:TUQ262253 UEM262252:UEM262253 UOI262252:UOI262253 UYE262252:UYE262253 VIA262252:VIA262253 VRW262252:VRW262253 WBS262252:WBS262253 WLO262252:WLO262253 WVK262252:WVK262253 C327788:C327789 IY327788:IY327789 SU327788:SU327789 ACQ327788:ACQ327789 AMM327788:AMM327789 AWI327788:AWI327789 BGE327788:BGE327789 BQA327788:BQA327789 BZW327788:BZW327789 CJS327788:CJS327789 CTO327788:CTO327789 DDK327788:DDK327789 DNG327788:DNG327789 DXC327788:DXC327789 EGY327788:EGY327789 EQU327788:EQU327789 FAQ327788:FAQ327789 FKM327788:FKM327789 FUI327788:FUI327789 GEE327788:GEE327789 GOA327788:GOA327789 GXW327788:GXW327789 HHS327788:HHS327789 HRO327788:HRO327789 IBK327788:IBK327789 ILG327788:ILG327789 IVC327788:IVC327789 JEY327788:JEY327789 JOU327788:JOU327789 JYQ327788:JYQ327789 KIM327788:KIM327789 KSI327788:KSI327789 LCE327788:LCE327789 LMA327788:LMA327789 LVW327788:LVW327789 MFS327788:MFS327789 MPO327788:MPO327789 MZK327788:MZK327789 NJG327788:NJG327789 NTC327788:NTC327789 OCY327788:OCY327789 OMU327788:OMU327789 OWQ327788:OWQ327789 PGM327788:PGM327789 PQI327788:PQI327789 QAE327788:QAE327789 QKA327788:QKA327789 QTW327788:QTW327789 RDS327788:RDS327789 RNO327788:RNO327789 RXK327788:RXK327789 SHG327788:SHG327789 SRC327788:SRC327789 TAY327788:TAY327789 TKU327788:TKU327789 TUQ327788:TUQ327789 UEM327788:UEM327789 UOI327788:UOI327789 UYE327788:UYE327789 VIA327788:VIA327789 VRW327788:VRW327789 WBS327788:WBS327789 WLO327788:WLO327789 WVK327788:WVK327789 C393324:C393325 IY393324:IY393325 SU393324:SU393325 ACQ393324:ACQ393325 AMM393324:AMM393325 AWI393324:AWI393325 BGE393324:BGE393325 BQA393324:BQA393325 BZW393324:BZW393325 CJS393324:CJS393325 CTO393324:CTO393325 DDK393324:DDK393325 DNG393324:DNG393325 DXC393324:DXC393325 EGY393324:EGY393325 EQU393324:EQU393325 FAQ393324:FAQ393325 FKM393324:FKM393325 FUI393324:FUI393325 GEE393324:GEE393325 GOA393324:GOA393325 GXW393324:GXW393325 HHS393324:HHS393325 HRO393324:HRO393325 IBK393324:IBK393325 ILG393324:ILG393325 IVC393324:IVC393325 JEY393324:JEY393325 JOU393324:JOU393325 JYQ393324:JYQ393325 KIM393324:KIM393325 KSI393324:KSI393325 LCE393324:LCE393325 LMA393324:LMA393325 LVW393324:LVW393325 MFS393324:MFS393325 MPO393324:MPO393325 MZK393324:MZK393325 NJG393324:NJG393325 NTC393324:NTC393325 OCY393324:OCY393325 OMU393324:OMU393325 OWQ393324:OWQ393325 PGM393324:PGM393325 PQI393324:PQI393325 QAE393324:QAE393325 QKA393324:QKA393325 QTW393324:QTW393325 RDS393324:RDS393325 RNO393324:RNO393325 RXK393324:RXK393325 SHG393324:SHG393325 SRC393324:SRC393325 TAY393324:TAY393325 TKU393324:TKU393325 TUQ393324:TUQ393325 UEM393324:UEM393325 UOI393324:UOI393325 UYE393324:UYE393325 VIA393324:VIA393325 VRW393324:VRW393325 WBS393324:WBS393325 WLO393324:WLO393325 WVK393324:WVK393325 C458860:C458861 IY458860:IY458861 SU458860:SU458861 ACQ458860:ACQ458861 AMM458860:AMM458861 AWI458860:AWI458861 BGE458860:BGE458861 BQA458860:BQA458861 BZW458860:BZW458861 CJS458860:CJS458861 CTO458860:CTO458861 DDK458860:DDK458861 DNG458860:DNG458861 DXC458860:DXC458861 EGY458860:EGY458861 EQU458860:EQU458861 FAQ458860:FAQ458861 FKM458860:FKM458861 FUI458860:FUI458861 GEE458860:GEE458861 GOA458860:GOA458861 GXW458860:GXW458861 HHS458860:HHS458861 HRO458860:HRO458861 IBK458860:IBK458861 ILG458860:ILG458861 IVC458860:IVC458861 JEY458860:JEY458861 JOU458860:JOU458861 JYQ458860:JYQ458861 KIM458860:KIM458861 KSI458860:KSI458861 LCE458860:LCE458861 LMA458860:LMA458861 LVW458860:LVW458861 MFS458860:MFS458861 MPO458860:MPO458861 MZK458860:MZK458861 NJG458860:NJG458861 NTC458860:NTC458861 OCY458860:OCY458861 OMU458860:OMU458861 OWQ458860:OWQ458861 PGM458860:PGM458861 PQI458860:PQI458861 QAE458860:QAE458861 QKA458860:QKA458861 QTW458860:QTW458861 RDS458860:RDS458861 RNO458860:RNO458861 RXK458860:RXK458861 SHG458860:SHG458861 SRC458860:SRC458861 TAY458860:TAY458861 TKU458860:TKU458861 TUQ458860:TUQ458861 UEM458860:UEM458861 UOI458860:UOI458861 UYE458860:UYE458861 VIA458860:VIA458861 VRW458860:VRW458861 WBS458860:WBS458861 WLO458860:WLO458861 WVK458860:WVK458861 C524396:C524397 IY524396:IY524397 SU524396:SU524397 ACQ524396:ACQ524397 AMM524396:AMM524397 AWI524396:AWI524397 BGE524396:BGE524397 BQA524396:BQA524397 BZW524396:BZW524397 CJS524396:CJS524397 CTO524396:CTO524397 DDK524396:DDK524397 DNG524396:DNG524397 DXC524396:DXC524397 EGY524396:EGY524397 EQU524396:EQU524397 FAQ524396:FAQ524397 FKM524396:FKM524397 FUI524396:FUI524397 GEE524396:GEE524397 GOA524396:GOA524397 GXW524396:GXW524397 HHS524396:HHS524397 HRO524396:HRO524397 IBK524396:IBK524397 ILG524396:ILG524397 IVC524396:IVC524397 JEY524396:JEY524397 JOU524396:JOU524397 JYQ524396:JYQ524397 KIM524396:KIM524397 KSI524396:KSI524397 LCE524396:LCE524397 LMA524396:LMA524397 LVW524396:LVW524397 MFS524396:MFS524397 MPO524396:MPO524397 MZK524396:MZK524397 NJG524396:NJG524397 NTC524396:NTC524397 OCY524396:OCY524397 OMU524396:OMU524397 OWQ524396:OWQ524397 PGM524396:PGM524397 PQI524396:PQI524397 QAE524396:QAE524397 QKA524396:QKA524397 QTW524396:QTW524397 RDS524396:RDS524397 RNO524396:RNO524397 RXK524396:RXK524397 SHG524396:SHG524397 SRC524396:SRC524397 TAY524396:TAY524397 TKU524396:TKU524397 TUQ524396:TUQ524397 UEM524396:UEM524397 UOI524396:UOI524397 UYE524396:UYE524397 VIA524396:VIA524397 VRW524396:VRW524397 WBS524396:WBS524397 WLO524396:WLO524397 WVK524396:WVK524397 C589932:C589933 IY589932:IY589933 SU589932:SU589933 ACQ589932:ACQ589933 AMM589932:AMM589933 AWI589932:AWI589933 BGE589932:BGE589933 BQA589932:BQA589933 BZW589932:BZW589933 CJS589932:CJS589933 CTO589932:CTO589933 DDK589932:DDK589933 DNG589932:DNG589933 DXC589932:DXC589933 EGY589932:EGY589933 EQU589932:EQU589933 FAQ589932:FAQ589933 FKM589932:FKM589933 FUI589932:FUI589933 GEE589932:GEE589933 GOA589932:GOA589933 GXW589932:GXW589933 HHS589932:HHS589933 HRO589932:HRO589933 IBK589932:IBK589933 ILG589932:ILG589933 IVC589932:IVC589933 JEY589932:JEY589933 JOU589932:JOU589933 JYQ589932:JYQ589933 KIM589932:KIM589933 KSI589932:KSI589933 LCE589932:LCE589933 LMA589932:LMA589933 LVW589932:LVW589933 MFS589932:MFS589933 MPO589932:MPO589933 MZK589932:MZK589933 NJG589932:NJG589933 NTC589932:NTC589933 OCY589932:OCY589933 OMU589932:OMU589933 OWQ589932:OWQ589933 PGM589932:PGM589933 PQI589932:PQI589933 QAE589932:QAE589933 QKA589932:QKA589933 QTW589932:QTW589933 RDS589932:RDS589933 RNO589932:RNO589933 RXK589932:RXK589933 SHG589932:SHG589933 SRC589932:SRC589933 TAY589932:TAY589933 TKU589932:TKU589933 TUQ589932:TUQ589933 UEM589932:UEM589933 UOI589932:UOI589933 UYE589932:UYE589933 VIA589932:VIA589933 VRW589932:VRW589933 WBS589932:WBS589933 WLO589932:WLO589933 WVK589932:WVK589933 C655468:C655469 IY655468:IY655469 SU655468:SU655469 ACQ655468:ACQ655469 AMM655468:AMM655469 AWI655468:AWI655469 BGE655468:BGE655469 BQA655468:BQA655469 BZW655468:BZW655469 CJS655468:CJS655469 CTO655468:CTO655469 DDK655468:DDK655469 DNG655468:DNG655469 DXC655468:DXC655469 EGY655468:EGY655469 EQU655468:EQU655469 FAQ655468:FAQ655469 FKM655468:FKM655469 FUI655468:FUI655469 GEE655468:GEE655469 GOA655468:GOA655469 GXW655468:GXW655469 HHS655468:HHS655469 HRO655468:HRO655469 IBK655468:IBK655469 ILG655468:ILG655469 IVC655468:IVC655469 JEY655468:JEY655469 JOU655468:JOU655469 JYQ655468:JYQ655469 KIM655468:KIM655469 KSI655468:KSI655469 LCE655468:LCE655469 LMA655468:LMA655469 LVW655468:LVW655469 MFS655468:MFS655469 MPO655468:MPO655469 MZK655468:MZK655469 NJG655468:NJG655469 NTC655468:NTC655469 OCY655468:OCY655469 OMU655468:OMU655469 OWQ655468:OWQ655469 PGM655468:PGM655469 PQI655468:PQI655469 QAE655468:QAE655469 QKA655468:QKA655469 QTW655468:QTW655469 RDS655468:RDS655469 RNO655468:RNO655469 RXK655468:RXK655469 SHG655468:SHG655469 SRC655468:SRC655469 TAY655468:TAY655469 TKU655468:TKU655469 TUQ655468:TUQ655469 UEM655468:UEM655469 UOI655468:UOI655469 UYE655468:UYE655469 VIA655468:VIA655469 VRW655468:VRW655469 WBS655468:WBS655469 WLO655468:WLO655469 WVK655468:WVK655469 C721004:C721005 IY721004:IY721005 SU721004:SU721005 ACQ721004:ACQ721005 AMM721004:AMM721005 AWI721004:AWI721005 BGE721004:BGE721005 BQA721004:BQA721005 BZW721004:BZW721005 CJS721004:CJS721005 CTO721004:CTO721005 DDK721004:DDK721005 DNG721004:DNG721005 DXC721004:DXC721005 EGY721004:EGY721005 EQU721004:EQU721005 FAQ721004:FAQ721005 FKM721004:FKM721005 FUI721004:FUI721005 GEE721004:GEE721005 GOA721004:GOA721005 GXW721004:GXW721005 HHS721004:HHS721005 HRO721004:HRO721005 IBK721004:IBK721005 ILG721004:ILG721005 IVC721004:IVC721005 JEY721004:JEY721005 JOU721004:JOU721005 JYQ721004:JYQ721005 KIM721004:KIM721005 KSI721004:KSI721005 LCE721004:LCE721005 LMA721004:LMA721005 LVW721004:LVW721005 MFS721004:MFS721005 MPO721004:MPO721005 MZK721004:MZK721005 NJG721004:NJG721005 NTC721004:NTC721005 OCY721004:OCY721005 OMU721004:OMU721005 OWQ721004:OWQ721005 PGM721004:PGM721005 PQI721004:PQI721005 QAE721004:QAE721005 QKA721004:QKA721005 QTW721004:QTW721005 RDS721004:RDS721005 RNO721004:RNO721005 RXK721004:RXK721005 SHG721004:SHG721005 SRC721004:SRC721005 TAY721004:TAY721005 TKU721004:TKU721005 TUQ721004:TUQ721005 UEM721004:UEM721005 UOI721004:UOI721005 UYE721004:UYE721005 VIA721004:VIA721005 VRW721004:VRW721005 WBS721004:WBS721005 WLO721004:WLO721005 WVK721004:WVK721005 C786540:C786541 IY786540:IY786541 SU786540:SU786541 ACQ786540:ACQ786541 AMM786540:AMM786541 AWI786540:AWI786541 BGE786540:BGE786541 BQA786540:BQA786541 BZW786540:BZW786541 CJS786540:CJS786541 CTO786540:CTO786541 DDK786540:DDK786541 DNG786540:DNG786541 DXC786540:DXC786541 EGY786540:EGY786541 EQU786540:EQU786541 FAQ786540:FAQ786541 FKM786540:FKM786541 FUI786540:FUI786541 GEE786540:GEE786541 GOA786540:GOA786541 GXW786540:GXW786541 HHS786540:HHS786541 HRO786540:HRO786541 IBK786540:IBK786541 ILG786540:ILG786541 IVC786540:IVC786541 JEY786540:JEY786541 JOU786540:JOU786541 JYQ786540:JYQ786541 KIM786540:KIM786541 KSI786540:KSI786541 LCE786540:LCE786541 LMA786540:LMA786541 LVW786540:LVW786541 MFS786540:MFS786541 MPO786540:MPO786541 MZK786540:MZK786541 NJG786540:NJG786541 NTC786540:NTC786541 OCY786540:OCY786541 OMU786540:OMU786541 OWQ786540:OWQ786541 PGM786540:PGM786541 PQI786540:PQI786541 QAE786540:QAE786541 QKA786540:QKA786541 QTW786540:QTW786541 RDS786540:RDS786541 RNO786540:RNO786541 RXK786540:RXK786541 SHG786540:SHG786541 SRC786540:SRC786541 TAY786540:TAY786541 TKU786540:TKU786541 TUQ786540:TUQ786541 UEM786540:UEM786541 UOI786540:UOI786541 UYE786540:UYE786541 VIA786540:VIA786541 VRW786540:VRW786541 WBS786540:WBS786541 WLO786540:WLO786541 WVK786540:WVK786541 C852076:C852077 IY852076:IY852077 SU852076:SU852077 ACQ852076:ACQ852077 AMM852076:AMM852077 AWI852076:AWI852077 BGE852076:BGE852077 BQA852076:BQA852077 BZW852076:BZW852077 CJS852076:CJS852077 CTO852076:CTO852077 DDK852076:DDK852077 DNG852076:DNG852077 DXC852076:DXC852077 EGY852076:EGY852077 EQU852076:EQU852077 FAQ852076:FAQ852077 FKM852076:FKM852077 FUI852076:FUI852077 GEE852076:GEE852077 GOA852076:GOA852077 GXW852076:GXW852077 HHS852076:HHS852077 HRO852076:HRO852077 IBK852076:IBK852077 ILG852076:ILG852077 IVC852076:IVC852077 JEY852076:JEY852077 JOU852076:JOU852077 JYQ852076:JYQ852077 KIM852076:KIM852077 KSI852076:KSI852077 LCE852076:LCE852077 LMA852076:LMA852077 LVW852076:LVW852077 MFS852076:MFS852077 MPO852076:MPO852077 MZK852076:MZK852077 NJG852076:NJG852077 NTC852076:NTC852077 OCY852076:OCY852077 OMU852076:OMU852077 OWQ852076:OWQ852077 PGM852076:PGM852077 PQI852076:PQI852077 QAE852076:QAE852077 QKA852076:QKA852077 QTW852076:QTW852077 RDS852076:RDS852077 RNO852076:RNO852077 RXK852076:RXK852077 SHG852076:SHG852077 SRC852076:SRC852077 TAY852076:TAY852077 TKU852076:TKU852077 TUQ852076:TUQ852077 UEM852076:UEM852077 UOI852076:UOI852077 UYE852076:UYE852077 VIA852076:VIA852077 VRW852076:VRW852077 WBS852076:WBS852077 WLO852076:WLO852077 WVK852076:WVK852077 C917612:C917613 IY917612:IY917613 SU917612:SU917613 ACQ917612:ACQ917613 AMM917612:AMM917613 AWI917612:AWI917613 BGE917612:BGE917613 BQA917612:BQA917613 BZW917612:BZW917613 CJS917612:CJS917613 CTO917612:CTO917613 DDK917612:DDK917613 DNG917612:DNG917613 DXC917612:DXC917613 EGY917612:EGY917613 EQU917612:EQU917613 FAQ917612:FAQ917613 FKM917612:FKM917613 FUI917612:FUI917613 GEE917612:GEE917613 GOA917612:GOA917613 GXW917612:GXW917613 HHS917612:HHS917613 HRO917612:HRO917613 IBK917612:IBK917613 ILG917612:ILG917613 IVC917612:IVC917613 JEY917612:JEY917613 JOU917612:JOU917613 JYQ917612:JYQ917613 KIM917612:KIM917613 KSI917612:KSI917613 LCE917612:LCE917613 LMA917612:LMA917613 LVW917612:LVW917613 MFS917612:MFS917613 MPO917612:MPO917613 MZK917612:MZK917613 NJG917612:NJG917613 NTC917612:NTC917613 OCY917612:OCY917613 OMU917612:OMU917613 OWQ917612:OWQ917613 PGM917612:PGM917613 PQI917612:PQI917613 QAE917612:QAE917613 QKA917612:QKA917613 QTW917612:QTW917613 RDS917612:RDS917613 RNO917612:RNO917613 RXK917612:RXK917613 SHG917612:SHG917613 SRC917612:SRC917613 TAY917612:TAY917613 TKU917612:TKU917613 TUQ917612:TUQ917613 UEM917612:UEM917613 UOI917612:UOI917613 UYE917612:UYE917613 VIA917612:VIA917613 VRW917612:VRW917613 WBS917612:WBS917613 WLO917612:WLO917613 WVK917612:WVK917613 C983148:C983149 IY983148:IY983149 SU983148:SU983149 ACQ983148:ACQ983149 AMM983148:AMM983149 AWI983148:AWI983149 BGE983148:BGE983149 BQA983148:BQA983149 BZW983148:BZW983149 CJS983148:CJS983149 CTO983148:CTO983149 DDK983148:DDK983149 DNG983148:DNG983149 DXC983148:DXC983149 EGY983148:EGY983149 EQU983148:EQU983149 FAQ983148:FAQ983149 FKM983148:FKM983149 FUI983148:FUI983149 GEE983148:GEE983149 GOA983148:GOA983149 GXW983148:GXW983149 HHS983148:HHS983149 HRO983148:HRO983149 IBK983148:IBK983149 ILG983148:ILG983149 IVC983148:IVC983149 JEY983148:JEY983149 JOU983148:JOU983149 JYQ983148:JYQ983149 KIM983148:KIM983149 KSI983148:KSI983149 LCE983148:LCE983149 LMA983148:LMA983149 LVW983148:LVW983149 MFS983148:MFS983149 MPO983148:MPO983149 MZK983148:MZK983149 NJG983148:NJG983149 NTC983148:NTC983149 OCY983148:OCY983149 OMU983148:OMU983149 OWQ983148:OWQ983149 PGM983148:PGM983149 PQI983148:PQI983149 QAE983148:QAE983149 QKA983148:QKA983149 QTW983148:QTW983149 RDS983148:RDS983149 RNO983148:RNO983149 RXK983148:RXK983149 SHG983148:SHG983149 SRC983148:SRC983149 TAY983148:TAY983149 TKU983148:TKU983149 TUQ983148:TUQ983149 UEM983148:UEM983149 UOI983148:UOI983149 UYE983148:UYE983149 VIA983148:VIA983149 VRW983148:VRW983149 WBS983148:WBS983149 WLO983148:WLO983149 WVK983148:WVK983149">
      <formula1>INDIRECT(#REF!)</formula1>
    </dataValidation>
  </dataValidations>
  <pageMargins left="0.17" right="0.16" top="0.42" bottom="0.42" header="0.23" footer="0.34"/>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0"/>
  <sheetViews>
    <sheetView topLeftCell="A308" workbookViewId="0">
      <selection activeCell="A332" sqref="A332"/>
    </sheetView>
  </sheetViews>
  <sheetFormatPr defaultColWidth="8.88671875" defaultRowHeight="24.95" customHeight="1"/>
  <cols>
    <col min="1" max="1" width="22.88671875" style="5" customWidth="1"/>
    <col min="2" max="2" width="12.77734375" style="8" customWidth="1"/>
    <col min="3" max="3" width="18.5546875" style="9" customWidth="1"/>
    <col min="4" max="4" width="24.5546875" style="5" customWidth="1"/>
    <col min="5" max="5" width="9.33203125" style="5" customWidth="1"/>
    <col min="6" max="6" width="8.6640625" style="5" customWidth="1"/>
    <col min="7" max="7" width="10.6640625" style="12" bestFit="1" customWidth="1"/>
    <col min="8" max="10" width="8.6640625" style="5" customWidth="1"/>
    <col min="11" max="256" width="8.88671875" style="5"/>
    <col min="257" max="257" width="22.88671875" style="5" customWidth="1"/>
    <col min="258" max="258" width="12.77734375" style="5" customWidth="1"/>
    <col min="259" max="259" width="18.5546875" style="5" customWidth="1"/>
    <col min="260" max="260" width="24.5546875" style="5" customWidth="1"/>
    <col min="261" max="261" width="9.33203125" style="5" customWidth="1"/>
    <col min="262" max="262" width="8.6640625" style="5" customWidth="1"/>
    <col min="263" max="263" width="10.6640625" style="5" bestFit="1" customWidth="1"/>
    <col min="264" max="266" width="8.6640625" style="5" customWidth="1"/>
    <col min="267" max="512" width="8.88671875" style="5"/>
    <col min="513" max="513" width="22.88671875" style="5" customWidth="1"/>
    <col min="514" max="514" width="12.77734375" style="5" customWidth="1"/>
    <col min="515" max="515" width="18.5546875" style="5" customWidth="1"/>
    <col min="516" max="516" width="24.5546875" style="5" customWidth="1"/>
    <col min="517" max="517" width="9.33203125" style="5" customWidth="1"/>
    <col min="518" max="518" width="8.6640625" style="5" customWidth="1"/>
    <col min="519" max="519" width="10.6640625" style="5" bestFit="1" customWidth="1"/>
    <col min="520" max="522" width="8.6640625" style="5" customWidth="1"/>
    <col min="523" max="768" width="8.88671875" style="5"/>
    <col min="769" max="769" width="22.88671875" style="5" customWidth="1"/>
    <col min="770" max="770" width="12.77734375" style="5" customWidth="1"/>
    <col min="771" max="771" width="18.5546875" style="5" customWidth="1"/>
    <col min="772" max="772" width="24.5546875" style="5" customWidth="1"/>
    <col min="773" max="773" width="9.33203125" style="5" customWidth="1"/>
    <col min="774" max="774" width="8.6640625" style="5" customWidth="1"/>
    <col min="775" max="775" width="10.6640625" style="5" bestFit="1" customWidth="1"/>
    <col min="776" max="778" width="8.6640625" style="5" customWidth="1"/>
    <col min="779" max="1024" width="8.88671875" style="5"/>
    <col min="1025" max="1025" width="22.88671875" style="5" customWidth="1"/>
    <col min="1026" max="1026" width="12.77734375" style="5" customWidth="1"/>
    <col min="1027" max="1027" width="18.5546875" style="5" customWidth="1"/>
    <col min="1028" max="1028" width="24.5546875" style="5" customWidth="1"/>
    <col min="1029" max="1029" width="9.33203125" style="5" customWidth="1"/>
    <col min="1030" max="1030" width="8.6640625" style="5" customWidth="1"/>
    <col min="1031" max="1031" width="10.6640625" style="5" bestFit="1" customWidth="1"/>
    <col min="1032" max="1034" width="8.6640625" style="5" customWidth="1"/>
    <col min="1035" max="1280" width="8.88671875" style="5"/>
    <col min="1281" max="1281" width="22.88671875" style="5" customWidth="1"/>
    <col min="1282" max="1282" width="12.77734375" style="5" customWidth="1"/>
    <col min="1283" max="1283" width="18.5546875" style="5" customWidth="1"/>
    <col min="1284" max="1284" width="24.5546875" style="5" customWidth="1"/>
    <col min="1285" max="1285" width="9.33203125" style="5" customWidth="1"/>
    <col min="1286" max="1286" width="8.6640625" style="5" customWidth="1"/>
    <col min="1287" max="1287" width="10.6640625" style="5" bestFit="1" customWidth="1"/>
    <col min="1288" max="1290" width="8.6640625" style="5" customWidth="1"/>
    <col min="1291" max="1536" width="8.88671875" style="5"/>
    <col min="1537" max="1537" width="22.88671875" style="5" customWidth="1"/>
    <col min="1538" max="1538" width="12.77734375" style="5" customWidth="1"/>
    <col min="1539" max="1539" width="18.5546875" style="5" customWidth="1"/>
    <col min="1540" max="1540" width="24.5546875" style="5" customWidth="1"/>
    <col min="1541" max="1541" width="9.33203125" style="5" customWidth="1"/>
    <col min="1542" max="1542" width="8.6640625" style="5" customWidth="1"/>
    <col min="1543" max="1543" width="10.6640625" style="5" bestFit="1" customWidth="1"/>
    <col min="1544" max="1546" width="8.6640625" style="5" customWidth="1"/>
    <col min="1547" max="1792" width="8.88671875" style="5"/>
    <col min="1793" max="1793" width="22.88671875" style="5" customWidth="1"/>
    <col min="1794" max="1794" width="12.77734375" style="5" customWidth="1"/>
    <col min="1795" max="1795" width="18.5546875" style="5" customWidth="1"/>
    <col min="1796" max="1796" width="24.5546875" style="5" customWidth="1"/>
    <col min="1797" max="1797" width="9.33203125" style="5" customWidth="1"/>
    <col min="1798" max="1798" width="8.6640625" style="5" customWidth="1"/>
    <col min="1799" max="1799" width="10.6640625" style="5" bestFit="1" customWidth="1"/>
    <col min="1800" max="1802" width="8.6640625" style="5" customWidth="1"/>
    <col min="1803" max="2048" width="8.88671875" style="5"/>
    <col min="2049" max="2049" width="22.88671875" style="5" customWidth="1"/>
    <col min="2050" max="2050" width="12.77734375" style="5" customWidth="1"/>
    <col min="2051" max="2051" width="18.5546875" style="5" customWidth="1"/>
    <col min="2052" max="2052" width="24.5546875" style="5" customWidth="1"/>
    <col min="2053" max="2053" width="9.33203125" style="5" customWidth="1"/>
    <col min="2054" max="2054" width="8.6640625" style="5" customWidth="1"/>
    <col min="2055" max="2055" width="10.6640625" style="5" bestFit="1" customWidth="1"/>
    <col min="2056" max="2058" width="8.6640625" style="5" customWidth="1"/>
    <col min="2059" max="2304" width="8.88671875" style="5"/>
    <col min="2305" max="2305" width="22.88671875" style="5" customWidth="1"/>
    <col min="2306" max="2306" width="12.77734375" style="5" customWidth="1"/>
    <col min="2307" max="2307" width="18.5546875" style="5" customWidth="1"/>
    <col min="2308" max="2308" width="24.5546875" style="5" customWidth="1"/>
    <col min="2309" max="2309" width="9.33203125" style="5" customWidth="1"/>
    <col min="2310" max="2310" width="8.6640625" style="5" customWidth="1"/>
    <col min="2311" max="2311" width="10.6640625" style="5" bestFit="1" customWidth="1"/>
    <col min="2312" max="2314" width="8.6640625" style="5" customWidth="1"/>
    <col min="2315" max="2560" width="8.88671875" style="5"/>
    <col min="2561" max="2561" width="22.88671875" style="5" customWidth="1"/>
    <col min="2562" max="2562" width="12.77734375" style="5" customWidth="1"/>
    <col min="2563" max="2563" width="18.5546875" style="5" customWidth="1"/>
    <col min="2564" max="2564" width="24.5546875" style="5" customWidth="1"/>
    <col min="2565" max="2565" width="9.33203125" style="5" customWidth="1"/>
    <col min="2566" max="2566" width="8.6640625" style="5" customWidth="1"/>
    <col min="2567" max="2567" width="10.6640625" style="5" bestFit="1" customWidth="1"/>
    <col min="2568" max="2570" width="8.6640625" style="5" customWidth="1"/>
    <col min="2571" max="2816" width="8.88671875" style="5"/>
    <col min="2817" max="2817" width="22.88671875" style="5" customWidth="1"/>
    <col min="2818" max="2818" width="12.77734375" style="5" customWidth="1"/>
    <col min="2819" max="2819" width="18.5546875" style="5" customWidth="1"/>
    <col min="2820" max="2820" width="24.5546875" style="5" customWidth="1"/>
    <col min="2821" max="2821" width="9.33203125" style="5" customWidth="1"/>
    <col min="2822" max="2822" width="8.6640625" style="5" customWidth="1"/>
    <col min="2823" max="2823" width="10.6640625" style="5" bestFit="1" customWidth="1"/>
    <col min="2824" max="2826" width="8.6640625" style="5" customWidth="1"/>
    <col min="2827" max="3072" width="8.88671875" style="5"/>
    <col min="3073" max="3073" width="22.88671875" style="5" customWidth="1"/>
    <col min="3074" max="3074" width="12.77734375" style="5" customWidth="1"/>
    <col min="3075" max="3075" width="18.5546875" style="5" customWidth="1"/>
    <col min="3076" max="3076" width="24.5546875" style="5" customWidth="1"/>
    <col min="3077" max="3077" width="9.33203125" style="5" customWidth="1"/>
    <col min="3078" max="3078" width="8.6640625" style="5" customWidth="1"/>
    <col min="3079" max="3079" width="10.6640625" style="5" bestFit="1" customWidth="1"/>
    <col min="3080" max="3082" width="8.6640625" style="5" customWidth="1"/>
    <col min="3083" max="3328" width="8.88671875" style="5"/>
    <col min="3329" max="3329" width="22.88671875" style="5" customWidth="1"/>
    <col min="3330" max="3330" width="12.77734375" style="5" customWidth="1"/>
    <col min="3331" max="3331" width="18.5546875" style="5" customWidth="1"/>
    <col min="3332" max="3332" width="24.5546875" style="5" customWidth="1"/>
    <col min="3333" max="3333" width="9.33203125" style="5" customWidth="1"/>
    <col min="3334" max="3334" width="8.6640625" style="5" customWidth="1"/>
    <col min="3335" max="3335" width="10.6640625" style="5" bestFit="1" customWidth="1"/>
    <col min="3336" max="3338" width="8.6640625" style="5" customWidth="1"/>
    <col min="3339" max="3584" width="8.88671875" style="5"/>
    <col min="3585" max="3585" width="22.88671875" style="5" customWidth="1"/>
    <col min="3586" max="3586" width="12.77734375" style="5" customWidth="1"/>
    <col min="3587" max="3587" width="18.5546875" style="5" customWidth="1"/>
    <col min="3588" max="3588" width="24.5546875" style="5" customWidth="1"/>
    <col min="3589" max="3589" width="9.33203125" style="5" customWidth="1"/>
    <col min="3590" max="3590" width="8.6640625" style="5" customWidth="1"/>
    <col min="3591" max="3591" width="10.6640625" style="5" bestFit="1" customWidth="1"/>
    <col min="3592" max="3594" width="8.6640625" style="5" customWidth="1"/>
    <col min="3595" max="3840" width="8.88671875" style="5"/>
    <col min="3841" max="3841" width="22.88671875" style="5" customWidth="1"/>
    <col min="3842" max="3842" width="12.77734375" style="5" customWidth="1"/>
    <col min="3843" max="3843" width="18.5546875" style="5" customWidth="1"/>
    <col min="3844" max="3844" width="24.5546875" style="5" customWidth="1"/>
    <col min="3845" max="3845" width="9.33203125" style="5" customWidth="1"/>
    <col min="3846" max="3846" width="8.6640625" style="5" customWidth="1"/>
    <col min="3847" max="3847" width="10.6640625" style="5" bestFit="1" customWidth="1"/>
    <col min="3848" max="3850" width="8.6640625" style="5" customWidth="1"/>
    <col min="3851" max="4096" width="8.88671875" style="5"/>
    <col min="4097" max="4097" width="22.88671875" style="5" customWidth="1"/>
    <col min="4098" max="4098" width="12.77734375" style="5" customWidth="1"/>
    <col min="4099" max="4099" width="18.5546875" style="5" customWidth="1"/>
    <col min="4100" max="4100" width="24.5546875" style="5" customWidth="1"/>
    <col min="4101" max="4101" width="9.33203125" style="5" customWidth="1"/>
    <col min="4102" max="4102" width="8.6640625" style="5" customWidth="1"/>
    <col min="4103" max="4103" width="10.6640625" style="5" bestFit="1" customWidth="1"/>
    <col min="4104" max="4106" width="8.6640625" style="5" customWidth="1"/>
    <col min="4107" max="4352" width="8.88671875" style="5"/>
    <col min="4353" max="4353" width="22.88671875" style="5" customWidth="1"/>
    <col min="4354" max="4354" width="12.77734375" style="5" customWidth="1"/>
    <col min="4355" max="4355" width="18.5546875" style="5" customWidth="1"/>
    <col min="4356" max="4356" width="24.5546875" style="5" customWidth="1"/>
    <col min="4357" max="4357" width="9.33203125" style="5" customWidth="1"/>
    <col min="4358" max="4358" width="8.6640625" style="5" customWidth="1"/>
    <col min="4359" max="4359" width="10.6640625" style="5" bestFit="1" customWidth="1"/>
    <col min="4360" max="4362" width="8.6640625" style="5" customWidth="1"/>
    <col min="4363" max="4608" width="8.88671875" style="5"/>
    <col min="4609" max="4609" width="22.88671875" style="5" customWidth="1"/>
    <col min="4610" max="4610" width="12.77734375" style="5" customWidth="1"/>
    <col min="4611" max="4611" width="18.5546875" style="5" customWidth="1"/>
    <col min="4612" max="4612" width="24.5546875" style="5" customWidth="1"/>
    <col min="4613" max="4613" width="9.33203125" style="5" customWidth="1"/>
    <col min="4614" max="4614" width="8.6640625" style="5" customWidth="1"/>
    <col min="4615" max="4615" width="10.6640625" style="5" bestFit="1" customWidth="1"/>
    <col min="4616" max="4618" width="8.6640625" style="5" customWidth="1"/>
    <col min="4619" max="4864" width="8.88671875" style="5"/>
    <col min="4865" max="4865" width="22.88671875" style="5" customWidth="1"/>
    <col min="4866" max="4866" width="12.77734375" style="5" customWidth="1"/>
    <col min="4867" max="4867" width="18.5546875" style="5" customWidth="1"/>
    <col min="4868" max="4868" width="24.5546875" style="5" customWidth="1"/>
    <col min="4869" max="4869" width="9.33203125" style="5" customWidth="1"/>
    <col min="4870" max="4870" width="8.6640625" style="5" customWidth="1"/>
    <col min="4871" max="4871" width="10.6640625" style="5" bestFit="1" customWidth="1"/>
    <col min="4872" max="4874" width="8.6640625" style="5" customWidth="1"/>
    <col min="4875" max="5120" width="8.88671875" style="5"/>
    <col min="5121" max="5121" width="22.88671875" style="5" customWidth="1"/>
    <col min="5122" max="5122" width="12.77734375" style="5" customWidth="1"/>
    <col min="5123" max="5123" width="18.5546875" style="5" customWidth="1"/>
    <col min="5124" max="5124" width="24.5546875" style="5" customWidth="1"/>
    <col min="5125" max="5125" width="9.33203125" style="5" customWidth="1"/>
    <col min="5126" max="5126" width="8.6640625" style="5" customWidth="1"/>
    <col min="5127" max="5127" width="10.6640625" style="5" bestFit="1" customWidth="1"/>
    <col min="5128" max="5130" width="8.6640625" style="5" customWidth="1"/>
    <col min="5131" max="5376" width="8.88671875" style="5"/>
    <col min="5377" max="5377" width="22.88671875" style="5" customWidth="1"/>
    <col min="5378" max="5378" width="12.77734375" style="5" customWidth="1"/>
    <col min="5379" max="5379" width="18.5546875" style="5" customWidth="1"/>
    <col min="5380" max="5380" width="24.5546875" style="5" customWidth="1"/>
    <col min="5381" max="5381" width="9.33203125" style="5" customWidth="1"/>
    <col min="5382" max="5382" width="8.6640625" style="5" customWidth="1"/>
    <col min="5383" max="5383" width="10.6640625" style="5" bestFit="1" customWidth="1"/>
    <col min="5384" max="5386" width="8.6640625" style="5" customWidth="1"/>
    <col min="5387" max="5632" width="8.88671875" style="5"/>
    <col min="5633" max="5633" width="22.88671875" style="5" customWidth="1"/>
    <col min="5634" max="5634" width="12.77734375" style="5" customWidth="1"/>
    <col min="5635" max="5635" width="18.5546875" style="5" customWidth="1"/>
    <col min="5636" max="5636" width="24.5546875" style="5" customWidth="1"/>
    <col min="5637" max="5637" width="9.33203125" style="5" customWidth="1"/>
    <col min="5638" max="5638" width="8.6640625" style="5" customWidth="1"/>
    <col min="5639" max="5639" width="10.6640625" style="5" bestFit="1" customWidth="1"/>
    <col min="5640" max="5642" width="8.6640625" style="5" customWidth="1"/>
    <col min="5643" max="5888" width="8.88671875" style="5"/>
    <col min="5889" max="5889" width="22.88671875" style="5" customWidth="1"/>
    <col min="5890" max="5890" width="12.77734375" style="5" customWidth="1"/>
    <col min="5891" max="5891" width="18.5546875" style="5" customWidth="1"/>
    <col min="5892" max="5892" width="24.5546875" style="5" customWidth="1"/>
    <col min="5893" max="5893" width="9.33203125" style="5" customWidth="1"/>
    <col min="5894" max="5894" width="8.6640625" style="5" customWidth="1"/>
    <col min="5895" max="5895" width="10.6640625" style="5" bestFit="1" customWidth="1"/>
    <col min="5896" max="5898" width="8.6640625" style="5" customWidth="1"/>
    <col min="5899" max="6144" width="8.88671875" style="5"/>
    <col min="6145" max="6145" width="22.88671875" style="5" customWidth="1"/>
    <col min="6146" max="6146" width="12.77734375" style="5" customWidth="1"/>
    <col min="6147" max="6147" width="18.5546875" style="5" customWidth="1"/>
    <col min="6148" max="6148" width="24.5546875" style="5" customWidth="1"/>
    <col min="6149" max="6149" width="9.33203125" style="5" customWidth="1"/>
    <col min="6150" max="6150" width="8.6640625" style="5" customWidth="1"/>
    <col min="6151" max="6151" width="10.6640625" style="5" bestFit="1" customWidth="1"/>
    <col min="6152" max="6154" width="8.6640625" style="5" customWidth="1"/>
    <col min="6155" max="6400" width="8.88671875" style="5"/>
    <col min="6401" max="6401" width="22.88671875" style="5" customWidth="1"/>
    <col min="6402" max="6402" width="12.77734375" style="5" customWidth="1"/>
    <col min="6403" max="6403" width="18.5546875" style="5" customWidth="1"/>
    <col min="6404" max="6404" width="24.5546875" style="5" customWidth="1"/>
    <col min="6405" max="6405" width="9.33203125" style="5" customWidth="1"/>
    <col min="6406" max="6406" width="8.6640625" style="5" customWidth="1"/>
    <col min="6407" max="6407" width="10.6640625" style="5" bestFit="1" customWidth="1"/>
    <col min="6408" max="6410" width="8.6640625" style="5" customWidth="1"/>
    <col min="6411" max="6656" width="8.88671875" style="5"/>
    <col min="6657" max="6657" width="22.88671875" style="5" customWidth="1"/>
    <col min="6658" max="6658" width="12.77734375" style="5" customWidth="1"/>
    <col min="6659" max="6659" width="18.5546875" style="5" customWidth="1"/>
    <col min="6660" max="6660" width="24.5546875" style="5" customWidth="1"/>
    <col min="6661" max="6661" width="9.33203125" style="5" customWidth="1"/>
    <col min="6662" max="6662" width="8.6640625" style="5" customWidth="1"/>
    <col min="6663" max="6663" width="10.6640625" style="5" bestFit="1" customWidth="1"/>
    <col min="6664" max="6666" width="8.6640625" style="5" customWidth="1"/>
    <col min="6667" max="6912" width="8.88671875" style="5"/>
    <col min="6913" max="6913" width="22.88671875" style="5" customWidth="1"/>
    <col min="6914" max="6914" width="12.77734375" style="5" customWidth="1"/>
    <col min="6915" max="6915" width="18.5546875" style="5" customWidth="1"/>
    <col min="6916" max="6916" width="24.5546875" style="5" customWidth="1"/>
    <col min="6917" max="6917" width="9.33203125" style="5" customWidth="1"/>
    <col min="6918" max="6918" width="8.6640625" style="5" customWidth="1"/>
    <col min="6919" max="6919" width="10.6640625" style="5" bestFit="1" customWidth="1"/>
    <col min="6920" max="6922" width="8.6640625" style="5" customWidth="1"/>
    <col min="6923" max="7168" width="8.88671875" style="5"/>
    <col min="7169" max="7169" width="22.88671875" style="5" customWidth="1"/>
    <col min="7170" max="7170" width="12.77734375" style="5" customWidth="1"/>
    <col min="7171" max="7171" width="18.5546875" style="5" customWidth="1"/>
    <col min="7172" max="7172" width="24.5546875" style="5" customWidth="1"/>
    <col min="7173" max="7173" width="9.33203125" style="5" customWidth="1"/>
    <col min="7174" max="7174" width="8.6640625" style="5" customWidth="1"/>
    <col min="7175" max="7175" width="10.6640625" style="5" bestFit="1" customWidth="1"/>
    <col min="7176" max="7178" width="8.6640625" style="5" customWidth="1"/>
    <col min="7179" max="7424" width="8.88671875" style="5"/>
    <col min="7425" max="7425" width="22.88671875" style="5" customWidth="1"/>
    <col min="7426" max="7426" width="12.77734375" style="5" customWidth="1"/>
    <col min="7427" max="7427" width="18.5546875" style="5" customWidth="1"/>
    <col min="7428" max="7428" width="24.5546875" style="5" customWidth="1"/>
    <col min="7429" max="7429" width="9.33203125" style="5" customWidth="1"/>
    <col min="7430" max="7430" width="8.6640625" style="5" customWidth="1"/>
    <col min="7431" max="7431" width="10.6640625" style="5" bestFit="1" customWidth="1"/>
    <col min="7432" max="7434" width="8.6640625" style="5" customWidth="1"/>
    <col min="7435" max="7680" width="8.88671875" style="5"/>
    <col min="7681" max="7681" width="22.88671875" style="5" customWidth="1"/>
    <col min="7682" max="7682" width="12.77734375" style="5" customWidth="1"/>
    <col min="7683" max="7683" width="18.5546875" style="5" customWidth="1"/>
    <col min="7684" max="7684" width="24.5546875" style="5" customWidth="1"/>
    <col min="7685" max="7685" width="9.33203125" style="5" customWidth="1"/>
    <col min="7686" max="7686" width="8.6640625" style="5" customWidth="1"/>
    <col min="7687" max="7687" width="10.6640625" style="5" bestFit="1" customWidth="1"/>
    <col min="7688" max="7690" width="8.6640625" style="5" customWidth="1"/>
    <col min="7691" max="7936" width="8.88671875" style="5"/>
    <col min="7937" max="7937" width="22.88671875" style="5" customWidth="1"/>
    <col min="7938" max="7938" width="12.77734375" style="5" customWidth="1"/>
    <col min="7939" max="7939" width="18.5546875" style="5" customWidth="1"/>
    <col min="7940" max="7940" width="24.5546875" style="5" customWidth="1"/>
    <col min="7941" max="7941" width="9.33203125" style="5" customWidth="1"/>
    <col min="7942" max="7942" width="8.6640625" style="5" customWidth="1"/>
    <col min="7943" max="7943" width="10.6640625" style="5" bestFit="1" customWidth="1"/>
    <col min="7944" max="7946" width="8.6640625" style="5" customWidth="1"/>
    <col min="7947" max="8192" width="8.88671875" style="5"/>
    <col min="8193" max="8193" width="22.88671875" style="5" customWidth="1"/>
    <col min="8194" max="8194" width="12.77734375" style="5" customWidth="1"/>
    <col min="8195" max="8195" width="18.5546875" style="5" customWidth="1"/>
    <col min="8196" max="8196" width="24.5546875" style="5" customWidth="1"/>
    <col min="8197" max="8197" width="9.33203125" style="5" customWidth="1"/>
    <col min="8198" max="8198" width="8.6640625" style="5" customWidth="1"/>
    <col min="8199" max="8199" width="10.6640625" style="5" bestFit="1" customWidth="1"/>
    <col min="8200" max="8202" width="8.6640625" style="5" customWidth="1"/>
    <col min="8203" max="8448" width="8.88671875" style="5"/>
    <col min="8449" max="8449" width="22.88671875" style="5" customWidth="1"/>
    <col min="8450" max="8450" width="12.77734375" style="5" customWidth="1"/>
    <col min="8451" max="8451" width="18.5546875" style="5" customWidth="1"/>
    <col min="8452" max="8452" width="24.5546875" style="5" customWidth="1"/>
    <col min="8453" max="8453" width="9.33203125" style="5" customWidth="1"/>
    <col min="8454" max="8454" width="8.6640625" style="5" customWidth="1"/>
    <col min="8455" max="8455" width="10.6640625" style="5" bestFit="1" customWidth="1"/>
    <col min="8456" max="8458" width="8.6640625" style="5" customWidth="1"/>
    <col min="8459" max="8704" width="8.88671875" style="5"/>
    <col min="8705" max="8705" width="22.88671875" style="5" customWidth="1"/>
    <col min="8706" max="8706" width="12.77734375" style="5" customWidth="1"/>
    <col min="8707" max="8707" width="18.5546875" style="5" customWidth="1"/>
    <col min="8708" max="8708" width="24.5546875" style="5" customWidth="1"/>
    <col min="8709" max="8709" width="9.33203125" style="5" customWidth="1"/>
    <col min="8710" max="8710" width="8.6640625" style="5" customWidth="1"/>
    <col min="8711" max="8711" width="10.6640625" style="5" bestFit="1" customWidth="1"/>
    <col min="8712" max="8714" width="8.6640625" style="5" customWidth="1"/>
    <col min="8715" max="8960" width="8.88671875" style="5"/>
    <col min="8961" max="8961" width="22.88671875" style="5" customWidth="1"/>
    <col min="8962" max="8962" width="12.77734375" style="5" customWidth="1"/>
    <col min="8963" max="8963" width="18.5546875" style="5" customWidth="1"/>
    <col min="8964" max="8964" width="24.5546875" style="5" customWidth="1"/>
    <col min="8965" max="8965" width="9.33203125" style="5" customWidth="1"/>
    <col min="8966" max="8966" width="8.6640625" style="5" customWidth="1"/>
    <col min="8967" max="8967" width="10.6640625" style="5" bestFit="1" customWidth="1"/>
    <col min="8968" max="8970" width="8.6640625" style="5" customWidth="1"/>
    <col min="8971" max="9216" width="8.88671875" style="5"/>
    <col min="9217" max="9217" width="22.88671875" style="5" customWidth="1"/>
    <col min="9218" max="9218" width="12.77734375" style="5" customWidth="1"/>
    <col min="9219" max="9219" width="18.5546875" style="5" customWidth="1"/>
    <col min="9220" max="9220" width="24.5546875" style="5" customWidth="1"/>
    <col min="9221" max="9221" width="9.33203125" style="5" customWidth="1"/>
    <col min="9222" max="9222" width="8.6640625" style="5" customWidth="1"/>
    <col min="9223" max="9223" width="10.6640625" style="5" bestFit="1" customWidth="1"/>
    <col min="9224" max="9226" width="8.6640625" style="5" customWidth="1"/>
    <col min="9227" max="9472" width="8.88671875" style="5"/>
    <col min="9473" max="9473" width="22.88671875" style="5" customWidth="1"/>
    <col min="9474" max="9474" width="12.77734375" style="5" customWidth="1"/>
    <col min="9475" max="9475" width="18.5546875" style="5" customWidth="1"/>
    <col min="9476" max="9476" width="24.5546875" style="5" customWidth="1"/>
    <col min="9477" max="9477" width="9.33203125" style="5" customWidth="1"/>
    <col min="9478" max="9478" width="8.6640625" style="5" customWidth="1"/>
    <col min="9479" max="9479" width="10.6640625" style="5" bestFit="1" customWidth="1"/>
    <col min="9480" max="9482" width="8.6640625" style="5" customWidth="1"/>
    <col min="9483" max="9728" width="8.88671875" style="5"/>
    <col min="9729" max="9729" width="22.88671875" style="5" customWidth="1"/>
    <col min="9730" max="9730" width="12.77734375" style="5" customWidth="1"/>
    <col min="9731" max="9731" width="18.5546875" style="5" customWidth="1"/>
    <col min="9732" max="9732" width="24.5546875" style="5" customWidth="1"/>
    <col min="9733" max="9733" width="9.33203125" style="5" customWidth="1"/>
    <col min="9734" max="9734" width="8.6640625" style="5" customWidth="1"/>
    <col min="9735" max="9735" width="10.6640625" style="5" bestFit="1" customWidth="1"/>
    <col min="9736" max="9738" width="8.6640625" style="5" customWidth="1"/>
    <col min="9739" max="9984" width="8.88671875" style="5"/>
    <col min="9985" max="9985" width="22.88671875" style="5" customWidth="1"/>
    <col min="9986" max="9986" width="12.77734375" style="5" customWidth="1"/>
    <col min="9987" max="9987" width="18.5546875" style="5" customWidth="1"/>
    <col min="9988" max="9988" width="24.5546875" style="5" customWidth="1"/>
    <col min="9989" max="9989" width="9.33203125" style="5" customWidth="1"/>
    <col min="9990" max="9990" width="8.6640625" style="5" customWidth="1"/>
    <col min="9991" max="9991" width="10.6640625" style="5" bestFit="1" customWidth="1"/>
    <col min="9992" max="9994" width="8.6640625" style="5" customWidth="1"/>
    <col min="9995" max="10240" width="8.88671875" style="5"/>
    <col min="10241" max="10241" width="22.88671875" style="5" customWidth="1"/>
    <col min="10242" max="10242" width="12.77734375" style="5" customWidth="1"/>
    <col min="10243" max="10243" width="18.5546875" style="5" customWidth="1"/>
    <col min="10244" max="10244" width="24.5546875" style="5" customWidth="1"/>
    <col min="10245" max="10245" width="9.33203125" style="5" customWidth="1"/>
    <col min="10246" max="10246" width="8.6640625" style="5" customWidth="1"/>
    <col min="10247" max="10247" width="10.6640625" style="5" bestFit="1" customWidth="1"/>
    <col min="10248" max="10250" width="8.6640625" style="5" customWidth="1"/>
    <col min="10251" max="10496" width="8.88671875" style="5"/>
    <col min="10497" max="10497" width="22.88671875" style="5" customWidth="1"/>
    <col min="10498" max="10498" width="12.77734375" style="5" customWidth="1"/>
    <col min="10499" max="10499" width="18.5546875" style="5" customWidth="1"/>
    <col min="10500" max="10500" width="24.5546875" style="5" customWidth="1"/>
    <col min="10501" max="10501" width="9.33203125" style="5" customWidth="1"/>
    <col min="10502" max="10502" width="8.6640625" style="5" customWidth="1"/>
    <col min="10503" max="10503" width="10.6640625" style="5" bestFit="1" customWidth="1"/>
    <col min="10504" max="10506" width="8.6640625" style="5" customWidth="1"/>
    <col min="10507" max="10752" width="8.88671875" style="5"/>
    <col min="10753" max="10753" width="22.88671875" style="5" customWidth="1"/>
    <col min="10754" max="10754" width="12.77734375" style="5" customWidth="1"/>
    <col min="10755" max="10755" width="18.5546875" style="5" customWidth="1"/>
    <col min="10756" max="10756" width="24.5546875" style="5" customWidth="1"/>
    <col min="10757" max="10757" width="9.33203125" style="5" customWidth="1"/>
    <col min="10758" max="10758" width="8.6640625" style="5" customWidth="1"/>
    <col min="10759" max="10759" width="10.6640625" style="5" bestFit="1" customWidth="1"/>
    <col min="10760" max="10762" width="8.6640625" style="5" customWidth="1"/>
    <col min="10763" max="11008" width="8.88671875" style="5"/>
    <col min="11009" max="11009" width="22.88671875" style="5" customWidth="1"/>
    <col min="11010" max="11010" width="12.77734375" style="5" customWidth="1"/>
    <col min="11011" max="11011" width="18.5546875" style="5" customWidth="1"/>
    <col min="11012" max="11012" width="24.5546875" style="5" customWidth="1"/>
    <col min="11013" max="11013" width="9.33203125" style="5" customWidth="1"/>
    <col min="11014" max="11014" width="8.6640625" style="5" customWidth="1"/>
    <col min="11015" max="11015" width="10.6640625" style="5" bestFit="1" customWidth="1"/>
    <col min="11016" max="11018" width="8.6640625" style="5" customWidth="1"/>
    <col min="11019" max="11264" width="8.88671875" style="5"/>
    <col min="11265" max="11265" width="22.88671875" style="5" customWidth="1"/>
    <col min="11266" max="11266" width="12.77734375" style="5" customWidth="1"/>
    <col min="11267" max="11267" width="18.5546875" style="5" customWidth="1"/>
    <col min="11268" max="11268" width="24.5546875" style="5" customWidth="1"/>
    <col min="11269" max="11269" width="9.33203125" style="5" customWidth="1"/>
    <col min="11270" max="11270" width="8.6640625" style="5" customWidth="1"/>
    <col min="11271" max="11271" width="10.6640625" style="5" bestFit="1" customWidth="1"/>
    <col min="11272" max="11274" width="8.6640625" style="5" customWidth="1"/>
    <col min="11275" max="11520" width="8.88671875" style="5"/>
    <col min="11521" max="11521" width="22.88671875" style="5" customWidth="1"/>
    <col min="11522" max="11522" width="12.77734375" style="5" customWidth="1"/>
    <col min="11523" max="11523" width="18.5546875" style="5" customWidth="1"/>
    <col min="11524" max="11524" width="24.5546875" style="5" customWidth="1"/>
    <col min="11525" max="11525" width="9.33203125" style="5" customWidth="1"/>
    <col min="11526" max="11526" width="8.6640625" style="5" customWidth="1"/>
    <col min="11527" max="11527" width="10.6640625" style="5" bestFit="1" customWidth="1"/>
    <col min="11528" max="11530" width="8.6640625" style="5" customWidth="1"/>
    <col min="11531" max="11776" width="8.88671875" style="5"/>
    <col min="11777" max="11777" width="22.88671875" style="5" customWidth="1"/>
    <col min="11778" max="11778" width="12.77734375" style="5" customWidth="1"/>
    <col min="11779" max="11779" width="18.5546875" style="5" customWidth="1"/>
    <col min="11780" max="11780" width="24.5546875" style="5" customWidth="1"/>
    <col min="11781" max="11781" width="9.33203125" style="5" customWidth="1"/>
    <col min="11782" max="11782" width="8.6640625" style="5" customWidth="1"/>
    <col min="11783" max="11783" width="10.6640625" style="5" bestFit="1" customWidth="1"/>
    <col min="11784" max="11786" width="8.6640625" style="5" customWidth="1"/>
    <col min="11787" max="12032" width="8.88671875" style="5"/>
    <col min="12033" max="12033" width="22.88671875" style="5" customWidth="1"/>
    <col min="12034" max="12034" width="12.77734375" style="5" customWidth="1"/>
    <col min="12035" max="12035" width="18.5546875" style="5" customWidth="1"/>
    <col min="12036" max="12036" width="24.5546875" style="5" customWidth="1"/>
    <col min="12037" max="12037" width="9.33203125" style="5" customWidth="1"/>
    <col min="12038" max="12038" width="8.6640625" style="5" customWidth="1"/>
    <col min="12039" max="12039" width="10.6640625" style="5" bestFit="1" customWidth="1"/>
    <col min="12040" max="12042" width="8.6640625" style="5" customWidth="1"/>
    <col min="12043" max="12288" width="8.88671875" style="5"/>
    <col min="12289" max="12289" width="22.88671875" style="5" customWidth="1"/>
    <col min="12290" max="12290" width="12.77734375" style="5" customWidth="1"/>
    <col min="12291" max="12291" width="18.5546875" style="5" customWidth="1"/>
    <col min="12292" max="12292" width="24.5546875" style="5" customWidth="1"/>
    <col min="12293" max="12293" width="9.33203125" style="5" customWidth="1"/>
    <col min="12294" max="12294" width="8.6640625" style="5" customWidth="1"/>
    <col min="12295" max="12295" width="10.6640625" style="5" bestFit="1" customWidth="1"/>
    <col min="12296" max="12298" width="8.6640625" style="5" customWidth="1"/>
    <col min="12299" max="12544" width="8.88671875" style="5"/>
    <col min="12545" max="12545" width="22.88671875" style="5" customWidth="1"/>
    <col min="12546" max="12546" width="12.77734375" style="5" customWidth="1"/>
    <col min="12547" max="12547" width="18.5546875" style="5" customWidth="1"/>
    <col min="12548" max="12548" width="24.5546875" style="5" customWidth="1"/>
    <col min="12549" max="12549" width="9.33203125" style="5" customWidth="1"/>
    <col min="12550" max="12550" width="8.6640625" style="5" customWidth="1"/>
    <col min="12551" max="12551" width="10.6640625" style="5" bestFit="1" customWidth="1"/>
    <col min="12552" max="12554" width="8.6640625" style="5" customWidth="1"/>
    <col min="12555" max="12800" width="8.88671875" style="5"/>
    <col min="12801" max="12801" width="22.88671875" style="5" customWidth="1"/>
    <col min="12802" max="12802" width="12.77734375" style="5" customWidth="1"/>
    <col min="12803" max="12803" width="18.5546875" style="5" customWidth="1"/>
    <col min="12804" max="12804" width="24.5546875" style="5" customWidth="1"/>
    <col min="12805" max="12805" width="9.33203125" style="5" customWidth="1"/>
    <col min="12806" max="12806" width="8.6640625" style="5" customWidth="1"/>
    <col min="12807" max="12807" width="10.6640625" style="5" bestFit="1" customWidth="1"/>
    <col min="12808" max="12810" width="8.6640625" style="5" customWidth="1"/>
    <col min="12811" max="13056" width="8.88671875" style="5"/>
    <col min="13057" max="13057" width="22.88671875" style="5" customWidth="1"/>
    <col min="13058" max="13058" width="12.77734375" style="5" customWidth="1"/>
    <col min="13059" max="13059" width="18.5546875" style="5" customWidth="1"/>
    <col min="13060" max="13060" width="24.5546875" style="5" customWidth="1"/>
    <col min="13061" max="13061" width="9.33203125" style="5" customWidth="1"/>
    <col min="13062" max="13062" width="8.6640625" style="5" customWidth="1"/>
    <col min="13063" max="13063" width="10.6640625" style="5" bestFit="1" customWidth="1"/>
    <col min="13064" max="13066" width="8.6640625" style="5" customWidth="1"/>
    <col min="13067" max="13312" width="8.88671875" style="5"/>
    <col min="13313" max="13313" width="22.88671875" style="5" customWidth="1"/>
    <col min="13314" max="13314" width="12.77734375" style="5" customWidth="1"/>
    <col min="13315" max="13315" width="18.5546875" style="5" customWidth="1"/>
    <col min="13316" max="13316" width="24.5546875" style="5" customWidth="1"/>
    <col min="13317" max="13317" width="9.33203125" style="5" customWidth="1"/>
    <col min="13318" max="13318" width="8.6640625" style="5" customWidth="1"/>
    <col min="13319" max="13319" width="10.6640625" style="5" bestFit="1" customWidth="1"/>
    <col min="13320" max="13322" width="8.6640625" style="5" customWidth="1"/>
    <col min="13323" max="13568" width="8.88671875" style="5"/>
    <col min="13569" max="13569" width="22.88671875" style="5" customWidth="1"/>
    <col min="13570" max="13570" width="12.77734375" style="5" customWidth="1"/>
    <col min="13571" max="13571" width="18.5546875" style="5" customWidth="1"/>
    <col min="13572" max="13572" width="24.5546875" style="5" customWidth="1"/>
    <col min="13573" max="13573" width="9.33203125" style="5" customWidth="1"/>
    <col min="13574" max="13574" width="8.6640625" style="5" customWidth="1"/>
    <col min="13575" max="13575" width="10.6640625" style="5" bestFit="1" customWidth="1"/>
    <col min="13576" max="13578" width="8.6640625" style="5" customWidth="1"/>
    <col min="13579" max="13824" width="8.88671875" style="5"/>
    <col min="13825" max="13825" width="22.88671875" style="5" customWidth="1"/>
    <col min="13826" max="13826" width="12.77734375" style="5" customWidth="1"/>
    <col min="13827" max="13827" width="18.5546875" style="5" customWidth="1"/>
    <col min="13828" max="13828" width="24.5546875" style="5" customWidth="1"/>
    <col min="13829" max="13829" width="9.33203125" style="5" customWidth="1"/>
    <col min="13830" max="13830" width="8.6640625" style="5" customWidth="1"/>
    <col min="13831" max="13831" width="10.6640625" style="5" bestFit="1" customWidth="1"/>
    <col min="13832" max="13834" width="8.6640625" style="5" customWidth="1"/>
    <col min="13835" max="14080" width="8.88671875" style="5"/>
    <col min="14081" max="14081" width="22.88671875" style="5" customWidth="1"/>
    <col min="14082" max="14082" width="12.77734375" style="5" customWidth="1"/>
    <col min="14083" max="14083" width="18.5546875" style="5" customWidth="1"/>
    <col min="14084" max="14084" width="24.5546875" style="5" customWidth="1"/>
    <col min="14085" max="14085" width="9.33203125" style="5" customWidth="1"/>
    <col min="14086" max="14086" width="8.6640625" style="5" customWidth="1"/>
    <col min="14087" max="14087" width="10.6640625" style="5" bestFit="1" customWidth="1"/>
    <col min="14088" max="14090" width="8.6640625" style="5" customWidth="1"/>
    <col min="14091" max="14336" width="8.88671875" style="5"/>
    <col min="14337" max="14337" width="22.88671875" style="5" customWidth="1"/>
    <col min="14338" max="14338" width="12.77734375" style="5" customWidth="1"/>
    <col min="14339" max="14339" width="18.5546875" style="5" customWidth="1"/>
    <col min="14340" max="14340" width="24.5546875" style="5" customWidth="1"/>
    <col min="14341" max="14341" width="9.33203125" style="5" customWidth="1"/>
    <col min="14342" max="14342" width="8.6640625" style="5" customWidth="1"/>
    <col min="14343" max="14343" width="10.6640625" style="5" bestFit="1" customWidth="1"/>
    <col min="14344" max="14346" width="8.6640625" style="5" customWidth="1"/>
    <col min="14347" max="14592" width="8.88671875" style="5"/>
    <col min="14593" max="14593" width="22.88671875" style="5" customWidth="1"/>
    <col min="14594" max="14594" width="12.77734375" style="5" customWidth="1"/>
    <col min="14595" max="14595" width="18.5546875" style="5" customWidth="1"/>
    <col min="14596" max="14596" width="24.5546875" style="5" customWidth="1"/>
    <col min="14597" max="14597" width="9.33203125" style="5" customWidth="1"/>
    <col min="14598" max="14598" width="8.6640625" style="5" customWidth="1"/>
    <col min="14599" max="14599" width="10.6640625" style="5" bestFit="1" customWidth="1"/>
    <col min="14600" max="14602" width="8.6640625" style="5" customWidth="1"/>
    <col min="14603" max="14848" width="8.88671875" style="5"/>
    <col min="14849" max="14849" width="22.88671875" style="5" customWidth="1"/>
    <col min="14850" max="14850" width="12.77734375" style="5" customWidth="1"/>
    <col min="14851" max="14851" width="18.5546875" style="5" customWidth="1"/>
    <col min="14852" max="14852" width="24.5546875" style="5" customWidth="1"/>
    <col min="14853" max="14853" width="9.33203125" style="5" customWidth="1"/>
    <col min="14854" max="14854" width="8.6640625" style="5" customWidth="1"/>
    <col min="14855" max="14855" width="10.6640625" style="5" bestFit="1" customWidth="1"/>
    <col min="14856" max="14858" width="8.6640625" style="5" customWidth="1"/>
    <col min="14859" max="15104" width="8.88671875" style="5"/>
    <col min="15105" max="15105" width="22.88671875" style="5" customWidth="1"/>
    <col min="15106" max="15106" width="12.77734375" style="5" customWidth="1"/>
    <col min="15107" max="15107" width="18.5546875" style="5" customWidth="1"/>
    <col min="15108" max="15108" width="24.5546875" style="5" customWidth="1"/>
    <col min="15109" max="15109" width="9.33203125" style="5" customWidth="1"/>
    <col min="15110" max="15110" width="8.6640625" style="5" customWidth="1"/>
    <col min="15111" max="15111" width="10.6640625" style="5" bestFit="1" customWidth="1"/>
    <col min="15112" max="15114" width="8.6640625" style="5" customWidth="1"/>
    <col min="15115" max="15360" width="8.88671875" style="5"/>
    <col min="15361" max="15361" width="22.88671875" style="5" customWidth="1"/>
    <col min="15362" max="15362" width="12.77734375" style="5" customWidth="1"/>
    <col min="15363" max="15363" width="18.5546875" style="5" customWidth="1"/>
    <col min="15364" max="15364" width="24.5546875" style="5" customWidth="1"/>
    <col min="15365" max="15365" width="9.33203125" style="5" customWidth="1"/>
    <col min="15366" max="15366" width="8.6640625" style="5" customWidth="1"/>
    <col min="15367" max="15367" width="10.6640625" style="5" bestFit="1" customWidth="1"/>
    <col min="15368" max="15370" width="8.6640625" style="5" customWidth="1"/>
    <col min="15371" max="15616" width="8.88671875" style="5"/>
    <col min="15617" max="15617" width="22.88671875" style="5" customWidth="1"/>
    <col min="15618" max="15618" width="12.77734375" style="5" customWidth="1"/>
    <col min="15619" max="15619" width="18.5546875" style="5" customWidth="1"/>
    <col min="15620" max="15620" width="24.5546875" style="5" customWidth="1"/>
    <col min="15621" max="15621" width="9.33203125" style="5" customWidth="1"/>
    <col min="15622" max="15622" width="8.6640625" style="5" customWidth="1"/>
    <col min="15623" max="15623" width="10.6640625" style="5" bestFit="1" customWidth="1"/>
    <col min="15624" max="15626" width="8.6640625" style="5" customWidth="1"/>
    <col min="15627" max="15872" width="8.88671875" style="5"/>
    <col min="15873" max="15873" width="22.88671875" style="5" customWidth="1"/>
    <col min="15874" max="15874" width="12.77734375" style="5" customWidth="1"/>
    <col min="15875" max="15875" width="18.5546875" style="5" customWidth="1"/>
    <col min="15876" max="15876" width="24.5546875" style="5" customWidth="1"/>
    <col min="15877" max="15877" width="9.33203125" style="5" customWidth="1"/>
    <col min="15878" max="15878" width="8.6640625" style="5" customWidth="1"/>
    <col min="15879" max="15879" width="10.6640625" style="5" bestFit="1" customWidth="1"/>
    <col min="15880" max="15882" width="8.6640625" style="5" customWidth="1"/>
    <col min="15883" max="16128" width="8.88671875" style="5"/>
    <col min="16129" max="16129" width="22.88671875" style="5" customWidth="1"/>
    <col min="16130" max="16130" width="12.77734375" style="5" customWidth="1"/>
    <col min="16131" max="16131" width="18.5546875" style="5" customWidth="1"/>
    <col min="16132" max="16132" width="24.5546875" style="5" customWidth="1"/>
    <col min="16133" max="16133" width="9.33203125" style="5" customWidth="1"/>
    <col min="16134" max="16134" width="8.6640625" style="5" customWidth="1"/>
    <col min="16135" max="16135" width="10.6640625" style="5" bestFit="1" customWidth="1"/>
    <col min="16136" max="16138" width="8.6640625" style="5" customWidth="1"/>
    <col min="16139" max="16384" width="8.88671875" style="5"/>
  </cols>
  <sheetData>
    <row r="1" spans="1:10" ht="24.95" customHeight="1">
      <c r="A1" s="24" t="s">
        <v>3877</v>
      </c>
      <c r="B1" s="25" t="s">
        <v>3878</v>
      </c>
      <c r="C1" s="24" t="s">
        <v>3879</v>
      </c>
      <c r="D1" s="24" t="s">
        <v>3880</v>
      </c>
      <c r="E1" s="26" t="s">
        <v>3881</v>
      </c>
      <c r="F1" s="25" t="s">
        <v>3882</v>
      </c>
      <c r="G1" s="27" t="s">
        <v>2148</v>
      </c>
      <c r="H1" s="27" t="s">
        <v>3883</v>
      </c>
      <c r="I1" s="28" t="s">
        <v>2147</v>
      </c>
      <c r="J1" s="29" t="s">
        <v>3884</v>
      </c>
    </row>
    <row r="2" spans="1:10" s="9" customFormat="1" ht="24.95" customHeight="1">
      <c r="A2" s="35" t="s">
        <v>3927</v>
      </c>
      <c r="B2" s="3" t="s">
        <v>104</v>
      </c>
      <c r="C2" s="56" t="s">
        <v>3155</v>
      </c>
      <c r="D2" s="14" t="s">
        <v>3156</v>
      </c>
      <c r="E2" s="3" t="s">
        <v>105</v>
      </c>
      <c r="F2" s="6"/>
      <c r="G2" s="16" t="s">
        <v>3157</v>
      </c>
      <c r="H2" s="17"/>
      <c r="I2" s="17"/>
      <c r="J2" s="6" t="s">
        <v>3886</v>
      </c>
    </row>
    <row r="3" spans="1:10" s="9" customFormat="1" ht="24.95" customHeight="1">
      <c r="A3" s="35" t="s">
        <v>3927</v>
      </c>
      <c r="B3" s="3" t="s">
        <v>3160</v>
      </c>
      <c r="C3" s="56" t="s">
        <v>1060</v>
      </c>
      <c r="D3" s="14" t="s">
        <v>106</v>
      </c>
      <c r="E3" s="3" t="s">
        <v>107</v>
      </c>
      <c r="F3" s="6"/>
      <c r="G3" s="16" t="s">
        <v>3157</v>
      </c>
      <c r="H3" s="17"/>
      <c r="I3" s="17"/>
      <c r="J3" s="6" t="s">
        <v>3886</v>
      </c>
    </row>
    <row r="4" spans="1:10" s="9" customFormat="1" ht="24.95" customHeight="1">
      <c r="A4" s="35" t="s">
        <v>3927</v>
      </c>
      <c r="B4" s="10" t="s">
        <v>75</v>
      </c>
      <c r="C4" s="57" t="s">
        <v>2799</v>
      </c>
      <c r="D4" s="38" t="s">
        <v>2800</v>
      </c>
      <c r="E4" s="10" t="s">
        <v>76</v>
      </c>
      <c r="F4" s="36"/>
      <c r="G4" s="37" t="s">
        <v>2801</v>
      </c>
      <c r="H4" s="17" t="s">
        <v>2383</v>
      </c>
      <c r="I4" s="17" t="s">
        <v>3161</v>
      </c>
      <c r="J4" s="6" t="s">
        <v>3886</v>
      </c>
    </row>
    <row r="5" spans="1:10" s="9" customFormat="1" ht="24.95" customHeight="1">
      <c r="A5" s="35" t="s">
        <v>3927</v>
      </c>
      <c r="B5" s="10" t="s">
        <v>77</v>
      </c>
      <c r="C5" s="57" t="s">
        <v>2799</v>
      </c>
      <c r="D5" s="38" t="s">
        <v>2802</v>
      </c>
      <c r="E5" s="10" t="s">
        <v>78</v>
      </c>
      <c r="F5" s="36"/>
      <c r="G5" s="37" t="s">
        <v>2801</v>
      </c>
      <c r="H5" s="17" t="s">
        <v>2383</v>
      </c>
      <c r="I5" s="17" t="s">
        <v>3162</v>
      </c>
      <c r="J5" s="6" t="s">
        <v>3886</v>
      </c>
    </row>
    <row r="6" spans="1:10" s="9" customFormat="1" ht="24.95" customHeight="1">
      <c r="A6" s="35" t="s">
        <v>3927</v>
      </c>
      <c r="B6" s="10" t="s">
        <v>79</v>
      </c>
      <c r="C6" s="57" t="s">
        <v>2799</v>
      </c>
      <c r="D6" s="38" t="s">
        <v>2803</v>
      </c>
      <c r="E6" s="10" t="s">
        <v>80</v>
      </c>
      <c r="F6" s="36"/>
      <c r="G6" s="37" t="s">
        <v>2801</v>
      </c>
      <c r="H6" s="17" t="s">
        <v>2383</v>
      </c>
      <c r="I6" s="17" t="s">
        <v>3162</v>
      </c>
      <c r="J6" s="6" t="s">
        <v>3886</v>
      </c>
    </row>
    <row r="7" spans="1:10" s="9" customFormat="1" ht="24.95" customHeight="1">
      <c r="A7" s="35" t="s">
        <v>3927</v>
      </c>
      <c r="B7" s="10" t="s">
        <v>81</v>
      </c>
      <c r="C7" s="57" t="s">
        <v>2799</v>
      </c>
      <c r="D7" s="38" t="s">
        <v>53</v>
      </c>
      <c r="E7" s="10" t="s">
        <v>82</v>
      </c>
      <c r="F7" s="36"/>
      <c r="G7" s="37" t="s">
        <v>2801</v>
      </c>
      <c r="H7" s="17" t="s">
        <v>2383</v>
      </c>
      <c r="I7" s="17" t="s">
        <v>3161</v>
      </c>
      <c r="J7" s="6" t="s">
        <v>3886</v>
      </c>
    </row>
    <row r="8" spans="1:10" s="9" customFormat="1" ht="24.95" customHeight="1">
      <c r="A8" s="35" t="s">
        <v>3927</v>
      </c>
      <c r="B8" s="10" t="s">
        <v>83</v>
      </c>
      <c r="C8" s="57" t="s">
        <v>2799</v>
      </c>
      <c r="D8" s="38" t="s">
        <v>2804</v>
      </c>
      <c r="E8" s="10" t="s">
        <v>84</v>
      </c>
      <c r="F8" s="36"/>
      <c r="G8" s="37" t="s">
        <v>2801</v>
      </c>
      <c r="H8" s="17" t="s">
        <v>2383</v>
      </c>
      <c r="I8" s="17" t="s">
        <v>3161</v>
      </c>
      <c r="J8" s="6" t="s">
        <v>3886</v>
      </c>
    </row>
    <row r="9" spans="1:10" s="9" customFormat="1" ht="24.95" customHeight="1">
      <c r="A9" s="35" t="s">
        <v>3927</v>
      </c>
      <c r="B9" s="10" t="s">
        <v>85</v>
      </c>
      <c r="C9" s="57" t="s">
        <v>2799</v>
      </c>
      <c r="D9" s="38" t="s">
        <v>2800</v>
      </c>
      <c r="E9" s="10" t="s">
        <v>86</v>
      </c>
      <c r="F9" s="36"/>
      <c r="G9" s="37" t="s">
        <v>2801</v>
      </c>
      <c r="H9" s="17" t="s">
        <v>2383</v>
      </c>
      <c r="I9" s="17" t="s">
        <v>3161</v>
      </c>
      <c r="J9" s="6" t="s">
        <v>3886</v>
      </c>
    </row>
    <row r="10" spans="1:10" s="9" customFormat="1" ht="24.95" customHeight="1">
      <c r="A10" s="35" t="s">
        <v>3927</v>
      </c>
      <c r="B10" s="10" t="s">
        <v>87</v>
      </c>
      <c r="C10" s="57" t="s">
        <v>2799</v>
      </c>
      <c r="D10" s="38" t="s">
        <v>2802</v>
      </c>
      <c r="E10" s="10" t="s">
        <v>88</v>
      </c>
      <c r="F10" s="36"/>
      <c r="G10" s="37" t="s">
        <v>2801</v>
      </c>
      <c r="H10" s="17" t="s">
        <v>2383</v>
      </c>
      <c r="I10" s="17" t="s">
        <v>3161</v>
      </c>
      <c r="J10" s="6" t="s">
        <v>3886</v>
      </c>
    </row>
    <row r="11" spans="1:10" s="9" customFormat="1" ht="24.95" customHeight="1">
      <c r="A11" s="35" t="s">
        <v>3927</v>
      </c>
      <c r="B11" s="10" t="s">
        <v>89</v>
      </c>
      <c r="C11" s="57" t="s">
        <v>2799</v>
      </c>
      <c r="D11" s="38" t="s">
        <v>2803</v>
      </c>
      <c r="E11" s="10" t="s">
        <v>90</v>
      </c>
      <c r="F11" s="36"/>
      <c r="G11" s="37" t="s">
        <v>2801</v>
      </c>
      <c r="H11" s="17" t="s">
        <v>2383</v>
      </c>
      <c r="I11" s="17" t="s">
        <v>3161</v>
      </c>
      <c r="J11" s="6" t="s">
        <v>3886</v>
      </c>
    </row>
    <row r="12" spans="1:10" s="9" customFormat="1" ht="24.95" customHeight="1">
      <c r="A12" s="35" t="s">
        <v>3927</v>
      </c>
      <c r="B12" s="10" t="s">
        <v>91</v>
      </c>
      <c r="C12" s="57" t="s">
        <v>2799</v>
      </c>
      <c r="D12" s="38" t="s">
        <v>53</v>
      </c>
      <c r="E12" s="10" t="s">
        <v>92</v>
      </c>
      <c r="F12" s="36"/>
      <c r="G12" s="37" t="s">
        <v>2801</v>
      </c>
      <c r="H12" s="17" t="s">
        <v>2383</v>
      </c>
      <c r="I12" s="17" t="s">
        <v>3161</v>
      </c>
      <c r="J12" s="6" t="s">
        <v>3886</v>
      </c>
    </row>
    <row r="13" spans="1:10" s="9" customFormat="1" ht="24.95" customHeight="1">
      <c r="A13" s="35" t="s">
        <v>3927</v>
      </c>
      <c r="B13" s="10" t="s">
        <v>93</v>
      </c>
      <c r="C13" s="57" t="s">
        <v>2799</v>
      </c>
      <c r="D13" s="38" t="s">
        <v>2804</v>
      </c>
      <c r="E13" s="10" t="s">
        <v>94</v>
      </c>
      <c r="F13" s="36"/>
      <c r="G13" s="37" t="s">
        <v>2801</v>
      </c>
      <c r="H13" s="17" t="s">
        <v>2383</v>
      </c>
      <c r="I13" s="17" t="s">
        <v>3161</v>
      </c>
      <c r="J13" s="6" t="s">
        <v>3886</v>
      </c>
    </row>
    <row r="14" spans="1:10" s="9" customFormat="1" ht="24.95" customHeight="1">
      <c r="A14" s="35" t="s">
        <v>3927</v>
      </c>
      <c r="B14" s="3" t="s">
        <v>15</v>
      </c>
      <c r="C14" s="56" t="s">
        <v>1201</v>
      </c>
      <c r="D14" s="14" t="s">
        <v>8</v>
      </c>
      <c r="E14" s="3" t="s">
        <v>14</v>
      </c>
      <c r="F14" s="6"/>
      <c r="G14" s="16" t="s">
        <v>2806</v>
      </c>
      <c r="H14" s="17"/>
      <c r="I14" s="17"/>
      <c r="J14" s="6" t="s">
        <v>3886</v>
      </c>
    </row>
    <row r="15" spans="1:10" s="9" customFormat="1" ht="24.95" customHeight="1">
      <c r="A15" s="35" t="s">
        <v>3927</v>
      </c>
      <c r="B15" s="3" t="s">
        <v>17</v>
      </c>
      <c r="C15" s="56" t="s">
        <v>1201</v>
      </c>
      <c r="D15" s="14" t="s">
        <v>8</v>
      </c>
      <c r="E15" s="3" t="s">
        <v>16</v>
      </c>
      <c r="F15" s="6"/>
      <c r="G15" s="16" t="s">
        <v>2806</v>
      </c>
      <c r="H15" s="17"/>
      <c r="I15" s="17"/>
      <c r="J15" s="6" t="s">
        <v>3886</v>
      </c>
    </row>
    <row r="16" spans="1:10" s="9" customFormat="1" ht="24.95" customHeight="1">
      <c r="A16" s="35" t="s">
        <v>3927</v>
      </c>
      <c r="B16" s="3" t="s">
        <v>199</v>
      </c>
      <c r="C16" s="56" t="s">
        <v>1201</v>
      </c>
      <c r="D16" s="14" t="s">
        <v>11</v>
      </c>
      <c r="E16" s="3" t="s">
        <v>186</v>
      </c>
      <c r="F16" s="6"/>
      <c r="G16" s="16" t="s">
        <v>2637</v>
      </c>
      <c r="H16" s="17"/>
      <c r="I16" s="17"/>
      <c r="J16" s="6" t="s">
        <v>3886</v>
      </c>
    </row>
    <row r="17" spans="1:10" s="9" customFormat="1" ht="24.95" customHeight="1">
      <c r="A17" s="35" t="s">
        <v>3927</v>
      </c>
      <c r="B17" s="3" t="s">
        <v>200</v>
      </c>
      <c r="C17" s="56" t="s">
        <v>1201</v>
      </c>
      <c r="D17" s="14" t="s">
        <v>11</v>
      </c>
      <c r="E17" s="3" t="s">
        <v>187</v>
      </c>
      <c r="F17" s="6"/>
      <c r="G17" s="16" t="s">
        <v>2637</v>
      </c>
      <c r="H17" s="17"/>
      <c r="I17" s="17"/>
      <c r="J17" s="6" t="s">
        <v>3886</v>
      </c>
    </row>
    <row r="18" spans="1:10" s="9" customFormat="1" ht="24.95" customHeight="1">
      <c r="A18" s="35" t="s">
        <v>3927</v>
      </c>
      <c r="B18" s="3" t="s">
        <v>201</v>
      </c>
      <c r="C18" s="56" t="s">
        <v>1201</v>
      </c>
      <c r="D18" s="14" t="s">
        <v>11</v>
      </c>
      <c r="E18" s="3" t="s">
        <v>188</v>
      </c>
      <c r="F18" s="6"/>
      <c r="G18" s="16" t="s">
        <v>2637</v>
      </c>
      <c r="H18" s="17"/>
      <c r="I18" s="17"/>
      <c r="J18" s="6" t="s">
        <v>3886</v>
      </c>
    </row>
    <row r="19" spans="1:10" s="9" customFormat="1" ht="24.95" customHeight="1">
      <c r="A19" s="35" t="s">
        <v>3927</v>
      </c>
      <c r="B19" s="3" t="s">
        <v>202</v>
      </c>
      <c r="C19" s="56" t="s">
        <v>1201</v>
      </c>
      <c r="D19" s="14" t="s">
        <v>11</v>
      </c>
      <c r="E19" s="3" t="s">
        <v>189</v>
      </c>
      <c r="F19" s="6"/>
      <c r="G19" s="16" t="s">
        <v>2637</v>
      </c>
      <c r="H19" s="17"/>
      <c r="I19" s="17"/>
      <c r="J19" s="6" t="s">
        <v>3886</v>
      </c>
    </row>
    <row r="20" spans="1:10" s="9" customFormat="1" ht="24.95" customHeight="1">
      <c r="A20" s="35" t="s">
        <v>3927</v>
      </c>
      <c r="B20" s="3" t="s">
        <v>203</v>
      </c>
      <c r="C20" s="56" t="s">
        <v>1201</v>
      </c>
      <c r="D20" s="14" t="s">
        <v>11</v>
      </c>
      <c r="E20" s="3" t="s">
        <v>190</v>
      </c>
      <c r="F20" s="6"/>
      <c r="G20" s="16" t="s">
        <v>2637</v>
      </c>
      <c r="H20" s="17"/>
      <c r="I20" s="17"/>
      <c r="J20" s="6" t="s">
        <v>3886</v>
      </c>
    </row>
    <row r="21" spans="1:10" s="9" customFormat="1" ht="24.95" customHeight="1">
      <c r="A21" s="35" t="s">
        <v>3927</v>
      </c>
      <c r="B21" s="3" t="s">
        <v>204</v>
      </c>
      <c r="C21" s="56" t="s">
        <v>1201</v>
      </c>
      <c r="D21" s="14" t="s">
        <v>11</v>
      </c>
      <c r="E21" s="3" t="s">
        <v>191</v>
      </c>
      <c r="F21" s="6"/>
      <c r="G21" s="16" t="s">
        <v>2637</v>
      </c>
      <c r="H21" s="17"/>
      <c r="I21" s="17"/>
      <c r="J21" s="6" t="s">
        <v>3886</v>
      </c>
    </row>
    <row r="22" spans="1:10" s="9" customFormat="1" ht="24.95" customHeight="1">
      <c r="A22" s="35" t="s">
        <v>3927</v>
      </c>
      <c r="B22" s="3" t="s">
        <v>205</v>
      </c>
      <c r="C22" s="56" t="s">
        <v>1060</v>
      </c>
      <c r="D22" s="14" t="s">
        <v>192</v>
      </c>
      <c r="E22" s="3" t="s">
        <v>193</v>
      </c>
      <c r="F22" s="6"/>
      <c r="G22" s="16" t="s">
        <v>3184</v>
      </c>
      <c r="H22" s="17"/>
      <c r="I22" s="17"/>
      <c r="J22" s="6" t="s">
        <v>3886</v>
      </c>
    </row>
    <row r="23" spans="1:10" s="9" customFormat="1" ht="24.95" customHeight="1">
      <c r="A23" s="35" t="s">
        <v>3927</v>
      </c>
      <c r="B23" s="3" t="s">
        <v>206</v>
      </c>
      <c r="C23" s="56" t="s">
        <v>1060</v>
      </c>
      <c r="D23" s="14" t="s">
        <v>192</v>
      </c>
      <c r="E23" s="3" t="s">
        <v>194</v>
      </c>
      <c r="F23" s="6"/>
      <c r="G23" s="16" t="s">
        <v>3184</v>
      </c>
      <c r="H23" s="17"/>
      <c r="I23" s="17"/>
      <c r="J23" s="6" t="s">
        <v>3886</v>
      </c>
    </row>
    <row r="24" spans="1:10" s="9" customFormat="1" ht="24.95" customHeight="1">
      <c r="A24" s="35" t="s">
        <v>3927</v>
      </c>
      <c r="B24" s="3" t="s">
        <v>211</v>
      </c>
      <c r="C24" s="56" t="s">
        <v>1060</v>
      </c>
      <c r="D24" s="14" t="s">
        <v>192</v>
      </c>
      <c r="E24" s="3" t="s">
        <v>190</v>
      </c>
      <c r="F24" s="6"/>
      <c r="G24" s="16" t="s">
        <v>2807</v>
      </c>
      <c r="H24" s="17"/>
      <c r="I24" s="17"/>
      <c r="J24" s="6" t="s">
        <v>3886</v>
      </c>
    </row>
    <row r="25" spans="1:10" s="9" customFormat="1" ht="24.95" customHeight="1">
      <c r="A25" s="35" t="s">
        <v>3927</v>
      </c>
      <c r="B25" s="3" t="s">
        <v>210</v>
      </c>
      <c r="C25" s="56" t="s">
        <v>1201</v>
      </c>
      <c r="D25" s="14" t="s">
        <v>155</v>
      </c>
      <c r="E25" s="3" t="s">
        <v>197</v>
      </c>
      <c r="F25" s="6"/>
      <c r="G25" s="16" t="s">
        <v>2807</v>
      </c>
      <c r="H25" s="17"/>
      <c r="I25" s="17"/>
      <c r="J25" s="6" t="s">
        <v>3886</v>
      </c>
    </row>
    <row r="26" spans="1:10" s="9" customFormat="1" ht="24.95" customHeight="1">
      <c r="A26" s="35" t="s">
        <v>3927</v>
      </c>
      <c r="B26" s="3" t="s">
        <v>212</v>
      </c>
      <c r="C26" s="56" t="s">
        <v>1201</v>
      </c>
      <c r="D26" s="14" t="s">
        <v>155</v>
      </c>
      <c r="E26" s="3" t="s">
        <v>198</v>
      </c>
      <c r="F26" s="6"/>
      <c r="G26" s="16" t="s">
        <v>2808</v>
      </c>
      <c r="H26" s="17"/>
      <c r="I26" s="17"/>
      <c r="J26" s="6" t="s">
        <v>3886</v>
      </c>
    </row>
    <row r="27" spans="1:10" s="9" customFormat="1" ht="24.95" customHeight="1">
      <c r="A27" s="35" t="s">
        <v>3927</v>
      </c>
      <c r="B27" s="3" t="s">
        <v>207</v>
      </c>
      <c r="C27" s="56" t="s">
        <v>1203</v>
      </c>
      <c r="D27" s="14" t="s">
        <v>195</v>
      </c>
      <c r="E27" s="3" t="s">
        <v>14</v>
      </c>
      <c r="F27" s="6"/>
      <c r="G27" s="16" t="s">
        <v>2807</v>
      </c>
      <c r="H27" s="17"/>
      <c r="I27" s="17"/>
      <c r="J27" s="6" t="s">
        <v>3886</v>
      </c>
    </row>
    <row r="28" spans="1:10" s="9" customFormat="1" ht="24.95" customHeight="1">
      <c r="A28" s="35" t="s">
        <v>3927</v>
      </c>
      <c r="B28" s="3" t="s">
        <v>208</v>
      </c>
      <c r="C28" s="56" t="s">
        <v>1180</v>
      </c>
      <c r="D28" s="14" t="s">
        <v>196</v>
      </c>
      <c r="E28" s="3" t="s">
        <v>197</v>
      </c>
      <c r="F28" s="6"/>
      <c r="G28" s="16" t="s">
        <v>3192</v>
      </c>
      <c r="H28" s="17"/>
      <c r="I28" s="17"/>
      <c r="J28" s="6" t="s">
        <v>3886</v>
      </c>
    </row>
    <row r="29" spans="1:10" s="9" customFormat="1" ht="24.95" customHeight="1">
      <c r="A29" s="35" t="s">
        <v>3927</v>
      </c>
      <c r="B29" s="3" t="s">
        <v>209</v>
      </c>
      <c r="C29" s="56" t="s">
        <v>1180</v>
      </c>
      <c r="D29" s="14" t="s">
        <v>196</v>
      </c>
      <c r="E29" s="3" t="s">
        <v>198</v>
      </c>
      <c r="F29" s="6"/>
      <c r="G29" s="16" t="s">
        <v>3192</v>
      </c>
      <c r="H29" s="17"/>
      <c r="I29" s="17"/>
      <c r="J29" s="6" t="s">
        <v>3886</v>
      </c>
    </row>
    <row r="30" spans="1:10" s="9" customFormat="1" ht="24.95" customHeight="1">
      <c r="A30" s="35" t="s">
        <v>3927</v>
      </c>
      <c r="B30" s="3" t="s">
        <v>268</v>
      </c>
      <c r="C30" s="56" t="s">
        <v>1203</v>
      </c>
      <c r="D30" s="14" t="s">
        <v>269</v>
      </c>
      <c r="E30" s="3" t="s">
        <v>16</v>
      </c>
      <c r="F30" s="6"/>
      <c r="G30" s="16" t="s">
        <v>2813</v>
      </c>
      <c r="H30" s="17"/>
      <c r="I30" s="17"/>
      <c r="J30" s="6" t="s">
        <v>3886</v>
      </c>
    </row>
    <row r="31" spans="1:10" s="9" customFormat="1" ht="24.95" customHeight="1">
      <c r="A31" s="35" t="s">
        <v>3927</v>
      </c>
      <c r="B31" s="3" t="s">
        <v>270</v>
      </c>
      <c r="C31" s="56" t="s">
        <v>1203</v>
      </c>
      <c r="D31" s="14" t="s">
        <v>195</v>
      </c>
      <c r="E31" s="3" t="s">
        <v>14</v>
      </c>
      <c r="F31" s="6"/>
      <c r="G31" s="16" t="s">
        <v>2813</v>
      </c>
      <c r="H31" s="17"/>
      <c r="I31" s="17"/>
      <c r="J31" s="6" t="s">
        <v>3886</v>
      </c>
    </row>
    <row r="32" spans="1:10" s="9" customFormat="1" ht="24.95" customHeight="1">
      <c r="A32" s="35" t="s">
        <v>3927</v>
      </c>
      <c r="B32" s="3" t="s">
        <v>271</v>
      </c>
      <c r="C32" s="56" t="s">
        <v>272</v>
      </c>
      <c r="D32" s="14" t="s">
        <v>273</v>
      </c>
      <c r="E32" s="3" t="s">
        <v>190</v>
      </c>
      <c r="F32" s="6"/>
      <c r="G32" s="16" t="s">
        <v>3198</v>
      </c>
      <c r="H32" s="17"/>
      <c r="I32" s="17"/>
      <c r="J32" s="6" t="s">
        <v>3886</v>
      </c>
    </row>
    <row r="33" spans="1:10" s="9" customFormat="1" ht="24.95" customHeight="1">
      <c r="A33" s="35" t="s">
        <v>3927</v>
      </c>
      <c r="B33" s="3" t="s">
        <v>3215</v>
      </c>
      <c r="C33" s="56" t="s">
        <v>3216</v>
      </c>
      <c r="D33" s="14" t="s">
        <v>1044</v>
      </c>
      <c r="E33" s="3" t="s">
        <v>3217</v>
      </c>
      <c r="F33" s="6"/>
      <c r="G33" s="16"/>
      <c r="H33" s="17"/>
      <c r="I33" s="17"/>
      <c r="J33" s="6" t="s">
        <v>3886</v>
      </c>
    </row>
    <row r="34" spans="1:10" s="9" customFormat="1" ht="24.95" customHeight="1">
      <c r="A34" s="35" t="s">
        <v>3927</v>
      </c>
      <c r="B34" s="3" t="s">
        <v>3221</v>
      </c>
      <c r="C34" s="56" t="s">
        <v>3216</v>
      </c>
      <c r="D34" s="14" t="s">
        <v>1044</v>
      </c>
      <c r="E34" s="3" t="s">
        <v>697</v>
      </c>
      <c r="F34" s="6"/>
      <c r="G34" s="16"/>
      <c r="H34" s="17"/>
      <c r="I34" s="17"/>
      <c r="J34" s="6" t="s">
        <v>3886</v>
      </c>
    </row>
    <row r="35" spans="1:10" s="9" customFormat="1" ht="24.95" customHeight="1">
      <c r="A35" s="35" t="s">
        <v>3927</v>
      </c>
      <c r="B35" s="3" t="s">
        <v>3224</v>
      </c>
      <c r="C35" s="56" t="s">
        <v>3216</v>
      </c>
      <c r="D35" s="14" t="s">
        <v>1044</v>
      </c>
      <c r="E35" s="3" t="s">
        <v>191</v>
      </c>
      <c r="F35" s="6"/>
      <c r="G35" s="16"/>
      <c r="H35" s="17"/>
      <c r="I35" s="17"/>
      <c r="J35" s="6" t="s">
        <v>3886</v>
      </c>
    </row>
    <row r="36" spans="1:10" s="9" customFormat="1" ht="24.95" customHeight="1">
      <c r="A36" s="35" t="s">
        <v>3927</v>
      </c>
      <c r="B36" s="3" t="s">
        <v>3227</v>
      </c>
      <c r="C36" s="56" t="s">
        <v>1043</v>
      </c>
      <c r="D36" s="14" t="s">
        <v>1044</v>
      </c>
      <c r="E36" s="3" t="s">
        <v>198</v>
      </c>
      <c r="F36" s="6"/>
      <c r="G36" s="16"/>
      <c r="H36" s="17"/>
      <c r="I36" s="17"/>
      <c r="J36" s="6" t="s">
        <v>3886</v>
      </c>
    </row>
    <row r="37" spans="1:10" s="9" customFormat="1" ht="24.95" customHeight="1">
      <c r="A37" s="35" t="s">
        <v>3927</v>
      </c>
      <c r="B37" s="3" t="s">
        <v>335</v>
      </c>
      <c r="C37" s="56" t="s">
        <v>1201</v>
      </c>
      <c r="D37" s="14" t="s">
        <v>3228</v>
      </c>
      <c r="E37" s="3" t="s">
        <v>3229</v>
      </c>
      <c r="F37" s="6"/>
      <c r="G37" s="16" t="s">
        <v>3230</v>
      </c>
      <c r="H37" s="17"/>
      <c r="I37" s="17"/>
      <c r="J37" s="6" t="s">
        <v>3886</v>
      </c>
    </row>
    <row r="38" spans="1:10" s="9" customFormat="1" ht="24.95" customHeight="1">
      <c r="A38" s="35" t="s">
        <v>3927</v>
      </c>
      <c r="B38" s="3" t="s">
        <v>3232</v>
      </c>
      <c r="C38" s="56" t="s">
        <v>1201</v>
      </c>
      <c r="D38" s="14" t="s">
        <v>357</v>
      </c>
      <c r="E38" s="3" t="s">
        <v>3233</v>
      </c>
      <c r="F38" s="6"/>
      <c r="G38" s="16" t="s">
        <v>3230</v>
      </c>
      <c r="H38" s="17"/>
      <c r="I38" s="17"/>
      <c r="J38" s="6" t="s">
        <v>3886</v>
      </c>
    </row>
    <row r="39" spans="1:10" s="9" customFormat="1" ht="24.95" customHeight="1">
      <c r="A39" s="35" t="s">
        <v>3927</v>
      </c>
      <c r="B39" s="3" t="s">
        <v>337</v>
      </c>
      <c r="C39" s="56" t="s">
        <v>1201</v>
      </c>
      <c r="D39" s="14" t="s">
        <v>357</v>
      </c>
      <c r="E39" s="3" t="s">
        <v>3235</v>
      </c>
      <c r="F39" s="6"/>
      <c r="G39" s="16" t="s">
        <v>3230</v>
      </c>
      <c r="H39" s="17"/>
      <c r="I39" s="17"/>
      <c r="J39" s="6" t="s">
        <v>3886</v>
      </c>
    </row>
    <row r="40" spans="1:10" s="9" customFormat="1" ht="24.95" customHeight="1">
      <c r="A40" s="35" t="s">
        <v>3927</v>
      </c>
      <c r="B40" s="3" t="s">
        <v>338</v>
      </c>
      <c r="C40" s="56" t="s">
        <v>1201</v>
      </c>
      <c r="D40" s="14" t="s">
        <v>357</v>
      </c>
      <c r="E40" s="3" t="s">
        <v>3236</v>
      </c>
      <c r="F40" s="6"/>
      <c r="G40" s="16" t="s">
        <v>3230</v>
      </c>
      <c r="H40" s="17"/>
      <c r="I40" s="17"/>
      <c r="J40" s="6" t="s">
        <v>3886</v>
      </c>
    </row>
    <row r="41" spans="1:10" s="9" customFormat="1" ht="24.95" customHeight="1">
      <c r="A41" s="35" t="s">
        <v>3927</v>
      </c>
      <c r="B41" s="3" t="s">
        <v>358</v>
      </c>
      <c r="C41" s="56" t="s">
        <v>1201</v>
      </c>
      <c r="D41" s="14" t="s">
        <v>357</v>
      </c>
      <c r="E41" s="3" t="s">
        <v>2825</v>
      </c>
      <c r="F41" s="6"/>
      <c r="G41" s="16" t="s">
        <v>3240</v>
      </c>
      <c r="H41" s="17"/>
      <c r="I41" s="17"/>
      <c r="J41" s="6" t="s">
        <v>3886</v>
      </c>
    </row>
    <row r="42" spans="1:10" s="9" customFormat="1" ht="24.95" customHeight="1">
      <c r="A42" s="35" t="s">
        <v>3927</v>
      </c>
      <c r="B42" s="3" t="s">
        <v>367</v>
      </c>
      <c r="C42" s="56" t="s">
        <v>1114</v>
      </c>
      <c r="D42" s="14" t="s">
        <v>1115</v>
      </c>
      <c r="E42" s="3" t="s">
        <v>14</v>
      </c>
      <c r="F42" s="6"/>
      <c r="G42" s="16" t="s">
        <v>2830</v>
      </c>
      <c r="H42" s="17"/>
      <c r="I42" s="17"/>
      <c r="J42" s="6" t="s">
        <v>3886</v>
      </c>
    </row>
    <row r="43" spans="1:10" s="9" customFormat="1" ht="24.95" customHeight="1">
      <c r="A43" s="35" t="s">
        <v>3927</v>
      </c>
      <c r="B43" s="3" t="s">
        <v>368</v>
      </c>
      <c r="C43" s="56" t="s">
        <v>1114</v>
      </c>
      <c r="D43" s="14" t="s">
        <v>401</v>
      </c>
      <c r="E43" s="3" t="s">
        <v>197</v>
      </c>
      <c r="F43" s="6"/>
      <c r="G43" s="16" t="s">
        <v>2830</v>
      </c>
      <c r="H43" s="17"/>
      <c r="I43" s="17"/>
      <c r="J43" s="6" t="s">
        <v>3886</v>
      </c>
    </row>
    <row r="44" spans="1:10" s="9" customFormat="1" ht="24.95" customHeight="1">
      <c r="A44" s="35" t="s">
        <v>3927</v>
      </c>
      <c r="B44" s="3" t="s">
        <v>359</v>
      </c>
      <c r="C44" s="56" t="s">
        <v>1201</v>
      </c>
      <c r="D44" s="14" t="s">
        <v>357</v>
      </c>
      <c r="E44" s="3" t="s">
        <v>313</v>
      </c>
      <c r="F44" s="6"/>
      <c r="G44" s="16" t="s">
        <v>3240</v>
      </c>
      <c r="H44" s="17"/>
      <c r="I44" s="17"/>
      <c r="J44" s="6" t="s">
        <v>3886</v>
      </c>
    </row>
    <row r="45" spans="1:10" s="9" customFormat="1" ht="24.95" customHeight="1">
      <c r="A45" s="35" t="s">
        <v>3927</v>
      </c>
      <c r="B45" s="3" t="s">
        <v>377</v>
      </c>
      <c r="C45" s="56" t="s">
        <v>1066</v>
      </c>
      <c r="D45" s="14" t="s">
        <v>378</v>
      </c>
      <c r="E45" s="3" t="s">
        <v>3248</v>
      </c>
      <c r="F45" s="6"/>
      <c r="G45" s="16" t="s">
        <v>3249</v>
      </c>
      <c r="H45" s="17"/>
      <c r="I45" s="17"/>
      <c r="J45" s="6" t="s">
        <v>3886</v>
      </c>
    </row>
    <row r="46" spans="1:10" s="9" customFormat="1" ht="24.95" customHeight="1">
      <c r="A46" s="35" t="s">
        <v>3927</v>
      </c>
      <c r="B46" s="3" t="s">
        <v>360</v>
      </c>
      <c r="C46" s="56" t="s">
        <v>1201</v>
      </c>
      <c r="D46" s="14" t="s">
        <v>357</v>
      </c>
      <c r="E46" s="3" t="s">
        <v>163</v>
      </c>
      <c r="F46" s="6"/>
      <c r="G46" s="16" t="s">
        <v>3240</v>
      </c>
      <c r="H46" s="17"/>
      <c r="I46" s="17"/>
      <c r="J46" s="6" t="s">
        <v>3886</v>
      </c>
    </row>
    <row r="47" spans="1:10" s="9" customFormat="1" ht="24.95" customHeight="1">
      <c r="A47" s="35" t="s">
        <v>3927</v>
      </c>
      <c r="B47" s="3" t="s">
        <v>361</v>
      </c>
      <c r="C47" s="56" t="s">
        <v>1201</v>
      </c>
      <c r="D47" s="14" t="s">
        <v>357</v>
      </c>
      <c r="E47" s="3" t="s">
        <v>572</v>
      </c>
      <c r="F47" s="6"/>
      <c r="G47" s="16" t="s">
        <v>3240</v>
      </c>
      <c r="H47" s="17"/>
      <c r="I47" s="17"/>
      <c r="J47" s="6" t="s">
        <v>3886</v>
      </c>
    </row>
    <row r="48" spans="1:10" s="9" customFormat="1" ht="24.95" customHeight="1">
      <c r="A48" s="35" t="s">
        <v>3927</v>
      </c>
      <c r="B48" s="3" t="s">
        <v>379</v>
      </c>
      <c r="C48" s="56" t="s">
        <v>1066</v>
      </c>
      <c r="D48" s="14" t="s">
        <v>380</v>
      </c>
      <c r="E48" s="3" t="s">
        <v>3254</v>
      </c>
      <c r="F48" s="6"/>
      <c r="G48" s="16" t="s">
        <v>3249</v>
      </c>
      <c r="H48" s="17"/>
      <c r="I48" s="17"/>
      <c r="J48" s="6" t="s">
        <v>3886</v>
      </c>
    </row>
    <row r="49" spans="1:10" s="9" customFormat="1" ht="24.95" customHeight="1">
      <c r="A49" s="35" t="s">
        <v>3927</v>
      </c>
      <c r="B49" s="3" t="s">
        <v>3255</v>
      </c>
      <c r="C49" s="56" t="s">
        <v>2810</v>
      </c>
      <c r="D49" s="14" t="s">
        <v>3256</v>
      </c>
      <c r="E49" s="3" t="s">
        <v>14</v>
      </c>
      <c r="F49" s="6"/>
      <c r="G49" s="16" t="s">
        <v>2832</v>
      </c>
      <c r="H49" s="17"/>
      <c r="I49" s="17"/>
      <c r="J49" s="6" t="s">
        <v>3886</v>
      </c>
    </row>
    <row r="50" spans="1:10" s="9" customFormat="1" ht="24.95" customHeight="1">
      <c r="A50" s="35" t="s">
        <v>3927</v>
      </c>
      <c r="B50" s="3" t="s">
        <v>384</v>
      </c>
      <c r="C50" s="56" t="s">
        <v>1201</v>
      </c>
      <c r="D50" s="14" t="s">
        <v>3261</v>
      </c>
      <c r="E50" s="3" t="s">
        <v>385</v>
      </c>
      <c r="F50" s="6" t="s">
        <v>3262</v>
      </c>
      <c r="G50" s="16" t="s">
        <v>2382</v>
      </c>
      <c r="H50" s="17"/>
      <c r="I50" s="17"/>
      <c r="J50" s="6" t="s">
        <v>3886</v>
      </c>
    </row>
    <row r="51" spans="1:10" s="9" customFormat="1" ht="24.95" customHeight="1">
      <c r="A51" s="35" t="s">
        <v>3927</v>
      </c>
      <c r="B51" s="3" t="s">
        <v>386</v>
      </c>
      <c r="C51" s="56" t="s">
        <v>1201</v>
      </c>
      <c r="D51" s="14" t="s">
        <v>387</v>
      </c>
      <c r="E51" s="3" t="s">
        <v>388</v>
      </c>
      <c r="F51" s="6" t="s">
        <v>3266</v>
      </c>
      <c r="G51" s="16" t="s">
        <v>2382</v>
      </c>
      <c r="H51" s="17"/>
      <c r="I51" s="17"/>
      <c r="J51" s="6" t="s">
        <v>3886</v>
      </c>
    </row>
    <row r="52" spans="1:10" s="9" customFormat="1" ht="24.95" customHeight="1">
      <c r="A52" s="35" t="s">
        <v>3927</v>
      </c>
      <c r="B52" s="3" t="s">
        <v>389</v>
      </c>
      <c r="C52" s="56" t="s">
        <v>1201</v>
      </c>
      <c r="D52" s="14" t="s">
        <v>3270</v>
      </c>
      <c r="E52" s="3" t="s">
        <v>390</v>
      </c>
      <c r="F52" s="6" t="s">
        <v>3271</v>
      </c>
      <c r="G52" s="16" t="s">
        <v>2382</v>
      </c>
      <c r="H52" s="17"/>
      <c r="I52" s="17"/>
      <c r="J52" s="6" t="s">
        <v>3886</v>
      </c>
    </row>
    <row r="53" spans="1:10" s="9" customFormat="1" ht="24.95" customHeight="1">
      <c r="A53" s="35" t="s">
        <v>3927</v>
      </c>
      <c r="B53" s="3" t="s">
        <v>381</v>
      </c>
      <c r="C53" s="56" t="s">
        <v>2810</v>
      </c>
      <c r="D53" s="14" t="s">
        <v>382</v>
      </c>
      <c r="E53" s="3" t="s">
        <v>383</v>
      </c>
      <c r="F53" s="6" t="s">
        <v>3275</v>
      </c>
      <c r="G53" s="16" t="s">
        <v>2382</v>
      </c>
      <c r="H53" s="17"/>
      <c r="I53" s="17"/>
      <c r="J53" s="6" t="s">
        <v>3886</v>
      </c>
    </row>
    <row r="54" spans="1:10" s="9" customFormat="1" ht="24.95" customHeight="1">
      <c r="A54" s="35" t="s">
        <v>3927</v>
      </c>
      <c r="B54" s="3" t="s">
        <v>404</v>
      </c>
      <c r="C54" s="56" t="s">
        <v>1201</v>
      </c>
      <c r="D54" s="14" t="s">
        <v>387</v>
      </c>
      <c r="E54" s="3" t="s">
        <v>1064</v>
      </c>
      <c r="F54" s="6"/>
      <c r="G54" s="16" t="s">
        <v>2848</v>
      </c>
      <c r="H54" s="17"/>
      <c r="I54" s="17"/>
      <c r="J54" s="6" t="s">
        <v>3886</v>
      </c>
    </row>
    <row r="55" spans="1:10" s="9" customFormat="1" ht="24.95" customHeight="1">
      <c r="A55" s="35" t="s">
        <v>3927</v>
      </c>
      <c r="B55" s="3" t="s">
        <v>336</v>
      </c>
      <c r="C55" s="56" t="s">
        <v>1202</v>
      </c>
      <c r="D55" s="14" t="s">
        <v>3285</v>
      </c>
      <c r="E55" s="3" t="s">
        <v>383</v>
      </c>
      <c r="F55" s="6" t="s">
        <v>3286</v>
      </c>
      <c r="G55" s="16" t="s">
        <v>2852</v>
      </c>
      <c r="H55" s="17"/>
      <c r="I55" s="17"/>
      <c r="J55" s="6" t="s">
        <v>3886</v>
      </c>
    </row>
    <row r="56" spans="1:10" s="9" customFormat="1" ht="24.95" customHeight="1">
      <c r="A56" s="35" t="s">
        <v>3927</v>
      </c>
      <c r="B56" s="3" t="s">
        <v>3287</v>
      </c>
      <c r="C56" s="56" t="s">
        <v>1202</v>
      </c>
      <c r="D56" s="14" t="s">
        <v>422</v>
      </c>
      <c r="E56" s="3" t="s">
        <v>198</v>
      </c>
      <c r="F56" s="6" t="s">
        <v>3288</v>
      </c>
      <c r="G56" s="16" t="s">
        <v>2863</v>
      </c>
      <c r="H56" s="17"/>
      <c r="I56" s="17"/>
      <c r="J56" s="6" t="s">
        <v>3886</v>
      </c>
    </row>
    <row r="57" spans="1:10" s="9" customFormat="1" ht="24.95" customHeight="1">
      <c r="A57" s="35" t="s">
        <v>3927</v>
      </c>
      <c r="B57" s="3" t="s">
        <v>3293</v>
      </c>
      <c r="C57" s="56" t="s">
        <v>1202</v>
      </c>
      <c r="D57" s="14" t="s">
        <v>433</v>
      </c>
      <c r="E57" s="3" t="s">
        <v>165</v>
      </c>
      <c r="F57" s="6" t="s">
        <v>3294</v>
      </c>
      <c r="G57" s="16" t="s">
        <v>3295</v>
      </c>
      <c r="H57" s="17"/>
      <c r="I57" s="17"/>
      <c r="J57" s="6" t="s">
        <v>3886</v>
      </c>
    </row>
    <row r="58" spans="1:10" s="9" customFormat="1" ht="24.95" customHeight="1">
      <c r="A58" s="35" t="s">
        <v>3927</v>
      </c>
      <c r="B58" s="3" t="s">
        <v>3296</v>
      </c>
      <c r="C58" s="56" t="s">
        <v>1202</v>
      </c>
      <c r="D58" s="14" t="s">
        <v>2880</v>
      </c>
      <c r="E58" s="3" t="s">
        <v>405</v>
      </c>
      <c r="F58" s="6" t="s">
        <v>3297</v>
      </c>
      <c r="G58" s="16" t="s">
        <v>3295</v>
      </c>
      <c r="H58" s="17"/>
      <c r="I58" s="17"/>
      <c r="J58" s="6" t="s">
        <v>3886</v>
      </c>
    </row>
    <row r="59" spans="1:10" s="9" customFormat="1" ht="24.95" customHeight="1">
      <c r="A59" s="35" t="s">
        <v>3927</v>
      </c>
      <c r="B59" s="3" t="s">
        <v>434</v>
      </c>
      <c r="C59" s="56" t="s">
        <v>2821</v>
      </c>
      <c r="D59" s="14" t="s">
        <v>435</v>
      </c>
      <c r="E59" s="3" t="s">
        <v>14</v>
      </c>
      <c r="F59" s="6" t="s">
        <v>3302</v>
      </c>
      <c r="G59" s="16" t="s">
        <v>3303</v>
      </c>
      <c r="H59" s="17"/>
      <c r="I59" s="17"/>
      <c r="J59" s="6" t="s">
        <v>3886</v>
      </c>
    </row>
    <row r="60" spans="1:10" s="9" customFormat="1" ht="24.95" customHeight="1">
      <c r="A60" s="35" t="s">
        <v>3927</v>
      </c>
      <c r="B60" s="3" t="s">
        <v>484</v>
      </c>
      <c r="C60" s="56" t="s">
        <v>1202</v>
      </c>
      <c r="D60" s="14" t="s">
        <v>485</v>
      </c>
      <c r="E60" s="3" t="s">
        <v>486</v>
      </c>
      <c r="F60" s="6" t="s">
        <v>3306</v>
      </c>
      <c r="G60" s="16" t="s">
        <v>2874</v>
      </c>
      <c r="H60" s="17"/>
      <c r="I60" s="17"/>
      <c r="J60" s="6" t="s">
        <v>3886</v>
      </c>
    </row>
    <row r="61" spans="1:10" s="9" customFormat="1" ht="24.95" customHeight="1">
      <c r="A61" s="35" t="s">
        <v>3927</v>
      </c>
      <c r="B61" s="3" t="s">
        <v>487</v>
      </c>
      <c r="C61" s="56" t="s">
        <v>1202</v>
      </c>
      <c r="D61" s="14" t="s">
        <v>364</v>
      </c>
      <c r="E61" s="3" t="s">
        <v>486</v>
      </c>
      <c r="F61" s="6" t="s">
        <v>3307</v>
      </c>
      <c r="G61" s="16" t="s">
        <v>2874</v>
      </c>
      <c r="H61" s="17"/>
      <c r="I61" s="17"/>
      <c r="J61" s="6" t="s">
        <v>3886</v>
      </c>
    </row>
    <row r="62" spans="1:10" s="9" customFormat="1" ht="24.95" customHeight="1">
      <c r="A62" s="35" t="s">
        <v>3927</v>
      </c>
      <c r="B62" s="3" t="s">
        <v>488</v>
      </c>
      <c r="C62" s="56" t="s">
        <v>1202</v>
      </c>
      <c r="D62" s="14" t="s">
        <v>3312</v>
      </c>
      <c r="E62" s="3" t="s">
        <v>489</v>
      </c>
      <c r="F62" s="6" t="s">
        <v>3307</v>
      </c>
      <c r="G62" s="16" t="s">
        <v>2874</v>
      </c>
      <c r="H62" s="17"/>
      <c r="I62" s="17"/>
      <c r="J62" s="6" t="s">
        <v>3886</v>
      </c>
    </row>
    <row r="63" spans="1:10" s="9" customFormat="1" ht="24.95" customHeight="1">
      <c r="A63" s="35" t="s">
        <v>3927</v>
      </c>
      <c r="B63" s="3" t="s">
        <v>490</v>
      </c>
      <c r="C63" s="56" t="s">
        <v>1202</v>
      </c>
      <c r="D63" s="14" t="s">
        <v>491</v>
      </c>
      <c r="E63" s="3" t="s">
        <v>14</v>
      </c>
      <c r="F63" s="6" t="s">
        <v>3316</v>
      </c>
      <c r="G63" s="16" t="s">
        <v>2877</v>
      </c>
      <c r="H63" s="17"/>
      <c r="I63" s="17"/>
      <c r="J63" s="6" t="s">
        <v>3886</v>
      </c>
    </row>
    <row r="64" spans="1:10" s="9" customFormat="1" ht="24.95" customHeight="1">
      <c r="A64" s="35" t="s">
        <v>3927</v>
      </c>
      <c r="B64" s="3" t="s">
        <v>492</v>
      </c>
      <c r="C64" s="56" t="s">
        <v>1202</v>
      </c>
      <c r="D64" s="14" t="s">
        <v>493</v>
      </c>
      <c r="E64" s="3" t="s">
        <v>187</v>
      </c>
      <c r="F64" s="6" t="s">
        <v>3319</v>
      </c>
      <c r="G64" s="16" t="s">
        <v>2877</v>
      </c>
      <c r="H64" s="17"/>
      <c r="I64" s="17"/>
      <c r="J64" s="6" t="s">
        <v>3886</v>
      </c>
    </row>
    <row r="65" spans="1:10" s="9" customFormat="1" ht="24.95" customHeight="1">
      <c r="A65" s="35" t="s">
        <v>3927</v>
      </c>
      <c r="B65" s="3" t="s">
        <v>494</v>
      </c>
      <c r="C65" s="56" t="s">
        <v>1202</v>
      </c>
      <c r="D65" s="14" t="s">
        <v>495</v>
      </c>
      <c r="E65" s="3" t="s">
        <v>188</v>
      </c>
      <c r="F65" s="6" t="s">
        <v>3320</v>
      </c>
      <c r="G65" s="16" t="s">
        <v>2877</v>
      </c>
      <c r="H65" s="17"/>
      <c r="I65" s="17"/>
      <c r="J65" s="6" t="s">
        <v>3886</v>
      </c>
    </row>
    <row r="66" spans="1:10" s="9" customFormat="1" ht="24.95" customHeight="1">
      <c r="A66" s="35" t="s">
        <v>3927</v>
      </c>
      <c r="B66" s="10" t="s">
        <v>496</v>
      </c>
      <c r="C66" s="57" t="s">
        <v>497</v>
      </c>
      <c r="D66" s="38" t="s">
        <v>498</v>
      </c>
      <c r="E66" s="10" t="s">
        <v>499</v>
      </c>
      <c r="F66" s="36" t="s">
        <v>3323</v>
      </c>
      <c r="G66" s="37" t="s">
        <v>2877</v>
      </c>
      <c r="H66" s="17" t="s">
        <v>2383</v>
      </c>
      <c r="I66" s="17" t="s">
        <v>3324</v>
      </c>
      <c r="J66" s="6" t="s">
        <v>3886</v>
      </c>
    </row>
    <row r="67" spans="1:10" s="9" customFormat="1" ht="24.95" customHeight="1">
      <c r="A67" s="35" t="s">
        <v>3927</v>
      </c>
      <c r="B67" s="3" t="s">
        <v>500</v>
      </c>
      <c r="C67" s="56" t="s">
        <v>1202</v>
      </c>
      <c r="D67" s="14" t="s">
        <v>491</v>
      </c>
      <c r="E67" s="3" t="s">
        <v>165</v>
      </c>
      <c r="F67" s="6" t="s">
        <v>3330</v>
      </c>
      <c r="G67" s="16" t="s">
        <v>2395</v>
      </c>
      <c r="H67" s="17"/>
      <c r="I67" s="17"/>
      <c r="J67" s="6" t="s">
        <v>3886</v>
      </c>
    </row>
    <row r="68" spans="1:10" s="9" customFormat="1" ht="24.95" customHeight="1">
      <c r="A68" s="35" t="s">
        <v>3927</v>
      </c>
      <c r="B68" s="3" t="s">
        <v>501</v>
      </c>
      <c r="C68" s="56" t="s">
        <v>1202</v>
      </c>
      <c r="D68" s="14" t="s">
        <v>502</v>
      </c>
      <c r="E68" s="3" t="s">
        <v>190</v>
      </c>
      <c r="F68" s="6" t="s">
        <v>3331</v>
      </c>
      <c r="G68" s="16" t="s">
        <v>2395</v>
      </c>
      <c r="H68" s="17"/>
      <c r="I68" s="17"/>
      <c r="J68" s="6" t="s">
        <v>3886</v>
      </c>
    </row>
    <row r="69" spans="1:10" s="9" customFormat="1" ht="24.95" customHeight="1">
      <c r="A69" s="35" t="s">
        <v>3927</v>
      </c>
      <c r="B69" s="3" t="s">
        <v>540</v>
      </c>
      <c r="C69" s="56" t="s">
        <v>1202</v>
      </c>
      <c r="D69" s="14" t="s">
        <v>2880</v>
      </c>
      <c r="E69" s="3" t="s">
        <v>14</v>
      </c>
      <c r="F69" s="6" t="s">
        <v>3335</v>
      </c>
      <c r="G69" s="16" t="s">
        <v>2882</v>
      </c>
      <c r="H69" s="17"/>
      <c r="I69" s="17"/>
      <c r="J69" s="6" t="s">
        <v>3886</v>
      </c>
    </row>
    <row r="70" spans="1:10" s="9" customFormat="1" ht="24.95" customHeight="1">
      <c r="A70" s="35" t="s">
        <v>3927</v>
      </c>
      <c r="B70" s="3" t="s">
        <v>541</v>
      </c>
      <c r="C70" s="56" t="s">
        <v>1202</v>
      </c>
      <c r="D70" s="14" t="s">
        <v>542</v>
      </c>
      <c r="E70" s="3" t="s">
        <v>198</v>
      </c>
      <c r="F70" s="6" t="s">
        <v>3338</v>
      </c>
      <c r="G70" s="16" t="s">
        <v>3339</v>
      </c>
      <c r="H70" s="17"/>
      <c r="I70" s="17"/>
      <c r="J70" s="6" t="s">
        <v>3886</v>
      </c>
    </row>
    <row r="71" spans="1:10" s="9" customFormat="1" ht="24.95" customHeight="1">
      <c r="A71" s="35" t="s">
        <v>3927</v>
      </c>
      <c r="B71" s="3" t="s">
        <v>543</v>
      </c>
      <c r="C71" s="56" t="s">
        <v>1202</v>
      </c>
      <c r="D71" s="14" t="s">
        <v>485</v>
      </c>
      <c r="E71" s="3" t="s">
        <v>186</v>
      </c>
      <c r="F71" s="6" t="s">
        <v>3343</v>
      </c>
      <c r="G71" s="16" t="s">
        <v>3339</v>
      </c>
      <c r="H71" s="17"/>
      <c r="I71" s="17"/>
      <c r="J71" s="6" t="s">
        <v>3886</v>
      </c>
    </row>
    <row r="72" spans="1:10" s="9" customFormat="1" ht="24.95" customHeight="1">
      <c r="A72" s="35" t="s">
        <v>3927</v>
      </c>
      <c r="B72" s="3" t="s">
        <v>544</v>
      </c>
      <c r="C72" s="56" t="s">
        <v>1202</v>
      </c>
      <c r="D72" s="14" t="s">
        <v>364</v>
      </c>
      <c r="E72" s="3" t="s">
        <v>186</v>
      </c>
      <c r="F72" s="6" t="s">
        <v>3345</v>
      </c>
      <c r="G72" s="16" t="s">
        <v>3339</v>
      </c>
      <c r="H72" s="17"/>
      <c r="I72" s="17"/>
      <c r="J72" s="6" t="s">
        <v>3886</v>
      </c>
    </row>
    <row r="73" spans="1:10" s="9" customFormat="1" ht="24.95" customHeight="1">
      <c r="A73" s="35" t="s">
        <v>3927</v>
      </c>
      <c r="B73" s="3" t="s">
        <v>545</v>
      </c>
      <c r="C73" s="56" t="s">
        <v>1202</v>
      </c>
      <c r="D73" s="14" t="s">
        <v>546</v>
      </c>
      <c r="E73" s="3" t="s">
        <v>547</v>
      </c>
      <c r="F73" s="6" t="s">
        <v>3319</v>
      </c>
      <c r="G73" s="16" t="s">
        <v>3339</v>
      </c>
      <c r="H73" s="17"/>
      <c r="I73" s="17"/>
      <c r="J73" s="6" t="s">
        <v>3886</v>
      </c>
    </row>
    <row r="74" spans="1:10" s="9" customFormat="1" ht="24.95" customHeight="1">
      <c r="A74" s="35" t="s">
        <v>3927</v>
      </c>
      <c r="B74" s="3" t="s">
        <v>548</v>
      </c>
      <c r="C74" s="56" t="s">
        <v>1202</v>
      </c>
      <c r="D74" s="14" t="s">
        <v>495</v>
      </c>
      <c r="E74" s="3" t="s">
        <v>189</v>
      </c>
      <c r="F74" s="6" t="s">
        <v>3355</v>
      </c>
      <c r="G74" s="16" t="s">
        <v>3339</v>
      </c>
      <c r="H74" s="17"/>
      <c r="I74" s="17"/>
      <c r="J74" s="6" t="s">
        <v>3886</v>
      </c>
    </row>
    <row r="75" spans="1:10" s="9" customFormat="1" ht="24.95" customHeight="1">
      <c r="A75" s="35" t="s">
        <v>3927</v>
      </c>
      <c r="B75" s="3" t="s">
        <v>3356</v>
      </c>
      <c r="C75" s="56" t="s">
        <v>1205</v>
      </c>
      <c r="D75" s="14" t="s">
        <v>549</v>
      </c>
      <c r="E75" s="3" t="s">
        <v>198</v>
      </c>
      <c r="F75" s="6" t="s">
        <v>3357</v>
      </c>
      <c r="G75" s="16" t="s">
        <v>2671</v>
      </c>
      <c r="H75" s="17"/>
      <c r="I75" s="17"/>
      <c r="J75" s="6" t="s">
        <v>3886</v>
      </c>
    </row>
    <row r="76" spans="1:10" s="9" customFormat="1" ht="24.95" customHeight="1">
      <c r="A76" s="35" t="s">
        <v>3927</v>
      </c>
      <c r="B76" s="3" t="s">
        <v>3361</v>
      </c>
      <c r="C76" s="56" t="s">
        <v>1205</v>
      </c>
      <c r="D76" s="14" t="s">
        <v>531</v>
      </c>
      <c r="E76" s="3" t="s">
        <v>14</v>
      </c>
      <c r="F76" s="6" t="s">
        <v>3362</v>
      </c>
      <c r="G76" s="16" t="s">
        <v>2671</v>
      </c>
      <c r="H76" s="17"/>
      <c r="I76" s="17"/>
      <c r="J76" s="6" t="s">
        <v>3886</v>
      </c>
    </row>
    <row r="77" spans="1:10" s="9" customFormat="1" ht="24.95" customHeight="1">
      <c r="A77" s="35" t="s">
        <v>3927</v>
      </c>
      <c r="B77" s="3" t="s">
        <v>3364</v>
      </c>
      <c r="C77" s="56" t="s">
        <v>1205</v>
      </c>
      <c r="D77" s="14" t="s">
        <v>533</v>
      </c>
      <c r="E77" s="3" t="s">
        <v>16</v>
      </c>
      <c r="F77" s="6" t="s">
        <v>3365</v>
      </c>
      <c r="G77" s="16" t="s">
        <v>2671</v>
      </c>
      <c r="H77" s="17"/>
      <c r="I77" s="17"/>
      <c r="J77" s="6" t="s">
        <v>3886</v>
      </c>
    </row>
    <row r="78" spans="1:10" s="9" customFormat="1" ht="24.95" customHeight="1">
      <c r="A78" s="35" t="s">
        <v>3927</v>
      </c>
      <c r="B78" s="3" t="s">
        <v>550</v>
      </c>
      <c r="C78" s="56" t="s">
        <v>1201</v>
      </c>
      <c r="D78" s="14" t="s">
        <v>551</v>
      </c>
      <c r="E78" s="3" t="s">
        <v>552</v>
      </c>
      <c r="F78" s="6" t="s">
        <v>3368</v>
      </c>
      <c r="G78" s="16" t="s">
        <v>2400</v>
      </c>
      <c r="H78" s="17"/>
      <c r="I78" s="17"/>
      <c r="J78" s="6" t="s">
        <v>3886</v>
      </c>
    </row>
    <row r="79" spans="1:10" s="9" customFormat="1" ht="24.95" customHeight="1">
      <c r="A79" s="35" t="s">
        <v>3927</v>
      </c>
      <c r="B79" s="3" t="s">
        <v>553</v>
      </c>
      <c r="C79" s="56" t="s">
        <v>1201</v>
      </c>
      <c r="D79" s="14" t="s">
        <v>551</v>
      </c>
      <c r="E79" s="3" t="s">
        <v>554</v>
      </c>
      <c r="F79" s="6" t="s">
        <v>3369</v>
      </c>
      <c r="G79" s="16" t="s">
        <v>2400</v>
      </c>
      <c r="H79" s="17"/>
      <c r="I79" s="17"/>
      <c r="J79" s="6" t="s">
        <v>3886</v>
      </c>
    </row>
    <row r="80" spans="1:10" s="9" customFormat="1" ht="24.95" customHeight="1">
      <c r="A80" s="35" t="s">
        <v>3927</v>
      </c>
      <c r="B80" s="3" t="s">
        <v>555</v>
      </c>
      <c r="C80" s="56" t="s">
        <v>1201</v>
      </c>
      <c r="D80" s="14" t="s">
        <v>551</v>
      </c>
      <c r="E80" s="3" t="s">
        <v>547</v>
      </c>
      <c r="F80" s="6" t="s">
        <v>3374</v>
      </c>
      <c r="G80" s="16" t="s">
        <v>2400</v>
      </c>
      <c r="H80" s="17"/>
      <c r="I80" s="17"/>
      <c r="J80" s="6" t="s">
        <v>3886</v>
      </c>
    </row>
    <row r="81" spans="1:10" s="9" customFormat="1" ht="24.95" customHeight="1">
      <c r="A81" s="35" t="s">
        <v>3927</v>
      </c>
      <c r="B81" s="3" t="s">
        <v>556</v>
      </c>
      <c r="C81" s="56" t="s">
        <v>1201</v>
      </c>
      <c r="D81" s="14" t="s">
        <v>551</v>
      </c>
      <c r="E81" s="3" t="s">
        <v>557</v>
      </c>
      <c r="F81" s="6" t="s">
        <v>3377</v>
      </c>
      <c r="G81" s="16" t="s">
        <v>2400</v>
      </c>
      <c r="H81" s="17"/>
      <c r="I81" s="17"/>
      <c r="J81" s="6" t="s">
        <v>3886</v>
      </c>
    </row>
    <row r="82" spans="1:10" s="9" customFormat="1" ht="24.95" customHeight="1">
      <c r="A82" s="35" t="s">
        <v>3927</v>
      </c>
      <c r="B82" s="3" t="s">
        <v>558</v>
      </c>
      <c r="C82" s="56" t="s">
        <v>1201</v>
      </c>
      <c r="D82" s="14" t="s">
        <v>551</v>
      </c>
      <c r="E82" s="3" t="s">
        <v>559</v>
      </c>
      <c r="F82" s="6" t="s">
        <v>3379</v>
      </c>
      <c r="G82" s="16" t="s">
        <v>2400</v>
      </c>
      <c r="H82" s="17"/>
      <c r="I82" s="17"/>
      <c r="J82" s="6" t="s">
        <v>3886</v>
      </c>
    </row>
    <row r="83" spans="1:10" s="9" customFormat="1" ht="24.95" customHeight="1">
      <c r="A83" s="35" t="s">
        <v>3927</v>
      </c>
      <c r="B83" s="3" t="s">
        <v>560</v>
      </c>
      <c r="C83" s="56" t="s">
        <v>1202</v>
      </c>
      <c r="D83" s="14" t="s">
        <v>561</v>
      </c>
      <c r="E83" s="3" t="s">
        <v>166</v>
      </c>
      <c r="F83" s="6" t="s">
        <v>3381</v>
      </c>
      <c r="G83" s="16" t="s">
        <v>2892</v>
      </c>
      <c r="H83" s="17"/>
      <c r="I83" s="17"/>
      <c r="J83" s="6" t="s">
        <v>3886</v>
      </c>
    </row>
    <row r="84" spans="1:10" s="9" customFormat="1" ht="24.95" customHeight="1">
      <c r="A84" s="35" t="s">
        <v>3927</v>
      </c>
      <c r="B84" s="3" t="s">
        <v>574</v>
      </c>
      <c r="C84" s="56" t="s">
        <v>1062</v>
      </c>
      <c r="D84" s="14" t="s">
        <v>575</v>
      </c>
      <c r="E84" s="3" t="s">
        <v>197</v>
      </c>
      <c r="F84" s="6" t="s">
        <v>3382</v>
      </c>
      <c r="G84" s="16" t="s">
        <v>3383</v>
      </c>
      <c r="H84" s="17"/>
      <c r="I84" s="17"/>
      <c r="J84" s="6" t="s">
        <v>3886</v>
      </c>
    </row>
    <row r="85" spans="1:10" s="9" customFormat="1" ht="24.95" customHeight="1">
      <c r="A85" s="35" t="s">
        <v>3927</v>
      </c>
      <c r="B85" s="3" t="s">
        <v>3386</v>
      </c>
      <c r="C85" s="56" t="s">
        <v>1202</v>
      </c>
      <c r="D85" s="14" t="s">
        <v>870</v>
      </c>
      <c r="E85" s="3" t="s">
        <v>191</v>
      </c>
      <c r="F85" s="6" t="s">
        <v>3387</v>
      </c>
      <c r="G85" s="16" t="s">
        <v>2903</v>
      </c>
      <c r="H85" s="17"/>
      <c r="I85" s="17"/>
      <c r="J85" s="6" t="s">
        <v>3886</v>
      </c>
    </row>
    <row r="86" spans="1:10" s="9" customFormat="1" ht="24.95" customHeight="1">
      <c r="A86" s="35" t="s">
        <v>3927</v>
      </c>
      <c r="B86" s="3" t="s">
        <v>616</v>
      </c>
      <c r="C86" s="56" t="s">
        <v>1205</v>
      </c>
      <c r="D86" s="14" t="s">
        <v>617</v>
      </c>
      <c r="E86" s="3" t="s">
        <v>187</v>
      </c>
      <c r="F86" s="6" t="s">
        <v>3389</v>
      </c>
      <c r="G86" s="16" t="s">
        <v>2925</v>
      </c>
      <c r="H86" s="17"/>
      <c r="I86" s="17"/>
      <c r="J86" s="6" t="s">
        <v>3886</v>
      </c>
    </row>
    <row r="87" spans="1:10" s="9" customFormat="1" ht="24.95" customHeight="1">
      <c r="A87" s="35" t="s">
        <v>3927</v>
      </c>
      <c r="B87" s="3" t="s">
        <v>618</v>
      </c>
      <c r="C87" s="56" t="s">
        <v>1205</v>
      </c>
      <c r="D87" s="14" t="s">
        <v>619</v>
      </c>
      <c r="E87" s="3" t="s">
        <v>186</v>
      </c>
      <c r="F87" s="6" t="s">
        <v>3390</v>
      </c>
      <c r="G87" s="16" t="s">
        <v>2925</v>
      </c>
      <c r="H87" s="17"/>
      <c r="I87" s="17"/>
      <c r="J87" s="6" t="s">
        <v>3886</v>
      </c>
    </row>
    <row r="88" spans="1:10" s="9" customFormat="1" ht="24.95" customHeight="1">
      <c r="A88" s="35" t="s">
        <v>3927</v>
      </c>
      <c r="B88" s="3" t="s">
        <v>3392</v>
      </c>
      <c r="C88" s="56" t="s">
        <v>1205</v>
      </c>
      <c r="D88" s="14" t="s">
        <v>620</v>
      </c>
      <c r="E88" s="3" t="s">
        <v>166</v>
      </c>
      <c r="F88" s="6" t="s">
        <v>3393</v>
      </c>
      <c r="G88" s="16" t="s">
        <v>2925</v>
      </c>
      <c r="H88" s="17"/>
      <c r="I88" s="17"/>
      <c r="J88" s="6" t="s">
        <v>3886</v>
      </c>
    </row>
    <row r="89" spans="1:10" s="9" customFormat="1" ht="24.95" customHeight="1">
      <c r="A89" s="35" t="s">
        <v>3927</v>
      </c>
      <c r="B89" s="3" t="s">
        <v>3394</v>
      </c>
      <c r="C89" s="56" t="s">
        <v>272</v>
      </c>
      <c r="D89" s="14" t="s">
        <v>621</v>
      </c>
      <c r="E89" s="3" t="s">
        <v>16</v>
      </c>
      <c r="F89" s="6" t="s">
        <v>3395</v>
      </c>
      <c r="G89" s="16" t="s">
        <v>3396</v>
      </c>
      <c r="H89" s="17"/>
      <c r="I89" s="17"/>
      <c r="J89" s="6" t="s">
        <v>3886</v>
      </c>
    </row>
    <row r="90" spans="1:10" s="9" customFormat="1" ht="24.95" customHeight="1">
      <c r="A90" s="35" t="s">
        <v>3927</v>
      </c>
      <c r="B90" s="3" t="s">
        <v>643</v>
      </c>
      <c r="C90" s="56" t="s">
        <v>1205</v>
      </c>
      <c r="D90" s="14" t="s">
        <v>639</v>
      </c>
      <c r="E90" s="3" t="s">
        <v>197</v>
      </c>
      <c r="F90" s="6" t="s">
        <v>3400</v>
      </c>
      <c r="G90" s="16" t="s">
        <v>3401</v>
      </c>
      <c r="H90" s="17"/>
      <c r="I90" s="17"/>
      <c r="J90" s="6" t="s">
        <v>3886</v>
      </c>
    </row>
    <row r="91" spans="1:10" s="9" customFormat="1" ht="24.95" customHeight="1">
      <c r="A91" s="35" t="s">
        <v>3927</v>
      </c>
      <c r="B91" s="3" t="s">
        <v>3407</v>
      </c>
      <c r="C91" s="56" t="s">
        <v>1043</v>
      </c>
      <c r="D91" s="14" t="s">
        <v>1746</v>
      </c>
      <c r="E91" s="3" t="s">
        <v>697</v>
      </c>
      <c r="F91" s="6" t="s">
        <v>3408</v>
      </c>
      <c r="G91" s="16" t="s">
        <v>3409</v>
      </c>
      <c r="H91" s="17"/>
      <c r="I91" s="17"/>
      <c r="J91" s="6" t="s">
        <v>3886</v>
      </c>
    </row>
    <row r="92" spans="1:10" s="9" customFormat="1" ht="24.95" customHeight="1">
      <c r="A92" s="35" t="s">
        <v>3927</v>
      </c>
      <c r="B92" s="3" t="s">
        <v>698</v>
      </c>
      <c r="C92" s="56" t="s">
        <v>272</v>
      </c>
      <c r="D92" s="14" t="s">
        <v>699</v>
      </c>
      <c r="E92" s="3" t="s">
        <v>197</v>
      </c>
      <c r="F92" s="6" t="s">
        <v>3412</v>
      </c>
      <c r="G92" s="16" t="s">
        <v>2941</v>
      </c>
      <c r="H92" s="17"/>
      <c r="I92" s="17"/>
      <c r="J92" s="6" t="s">
        <v>3886</v>
      </c>
    </row>
    <row r="93" spans="1:10" s="9" customFormat="1" ht="24.95" customHeight="1">
      <c r="A93" s="35" t="s">
        <v>3927</v>
      </c>
      <c r="B93" s="3" t="s">
        <v>700</v>
      </c>
      <c r="C93" s="56" t="s">
        <v>272</v>
      </c>
      <c r="D93" s="14" t="s">
        <v>701</v>
      </c>
      <c r="E93" s="3" t="s">
        <v>14</v>
      </c>
      <c r="F93" s="6" t="s">
        <v>3413</v>
      </c>
      <c r="G93" s="16" t="s">
        <v>2941</v>
      </c>
      <c r="H93" s="17"/>
      <c r="I93" s="17"/>
      <c r="J93" s="6" t="s">
        <v>3886</v>
      </c>
    </row>
    <row r="94" spans="1:10" s="9" customFormat="1" ht="24.95" customHeight="1">
      <c r="A94" s="35" t="s">
        <v>3927</v>
      </c>
      <c r="B94" s="3" t="s">
        <v>702</v>
      </c>
      <c r="C94" s="56" t="s">
        <v>272</v>
      </c>
      <c r="D94" s="14" t="s">
        <v>703</v>
      </c>
      <c r="E94" s="3" t="s">
        <v>187</v>
      </c>
      <c r="F94" s="6" t="s">
        <v>3416</v>
      </c>
      <c r="G94" s="16" t="s">
        <v>2941</v>
      </c>
      <c r="H94" s="17"/>
      <c r="I94" s="17"/>
      <c r="J94" s="6" t="s">
        <v>3886</v>
      </c>
    </row>
    <row r="95" spans="1:10" s="9" customFormat="1" ht="24.95" customHeight="1">
      <c r="A95" s="35" t="s">
        <v>3927</v>
      </c>
      <c r="B95" s="3" t="s">
        <v>704</v>
      </c>
      <c r="C95" s="56" t="s">
        <v>272</v>
      </c>
      <c r="D95" s="14" t="s">
        <v>705</v>
      </c>
      <c r="E95" s="3" t="s">
        <v>188</v>
      </c>
      <c r="F95" s="6" t="s">
        <v>3419</v>
      </c>
      <c r="G95" s="16" t="s">
        <v>2941</v>
      </c>
      <c r="H95" s="17"/>
      <c r="I95" s="17"/>
      <c r="J95" s="6" t="s">
        <v>3886</v>
      </c>
    </row>
    <row r="96" spans="1:10" s="9" customFormat="1" ht="24.95" customHeight="1">
      <c r="A96" s="35" t="s">
        <v>3927</v>
      </c>
      <c r="B96" s="3" t="s">
        <v>743</v>
      </c>
      <c r="C96" s="56" t="s">
        <v>1207</v>
      </c>
      <c r="D96" s="14" t="s">
        <v>744</v>
      </c>
      <c r="E96" s="3" t="s">
        <v>197</v>
      </c>
      <c r="F96" s="6"/>
      <c r="G96" s="16" t="s">
        <v>3481</v>
      </c>
      <c r="H96" s="17"/>
      <c r="I96" s="17"/>
      <c r="J96" s="6" t="s">
        <v>3886</v>
      </c>
    </row>
    <row r="97" spans="1:10" s="9" customFormat="1" ht="24.95" customHeight="1">
      <c r="A97" s="35" t="s">
        <v>3927</v>
      </c>
      <c r="B97" s="3" t="s">
        <v>745</v>
      </c>
      <c r="C97" s="56" t="s">
        <v>1205</v>
      </c>
      <c r="D97" s="14" t="s">
        <v>740</v>
      </c>
      <c r="E97" s="3" t="s">
        <v>188</v>
      </c>
      <c r="F97" s="6" t="s">
        <v>3484</v>
      </c>
      <c r="G97" s="16" t="s">
        <v>3485</v>
      </c>
      <c r="H97" s="17"/>
      <c r="I97" s="17"/>
      <c r="J97" s="6" t="s">
        <v>3886</v>
      </c>
    </row>
    <row r="98" spans="1:10" s="9" customFormat="1" ht="24.95" customHeight="1">
      <c r="A98" s="35" t="s">
        <v>3927</v>
      </c>
      <c r="B98" s="3" t="s">
        <v>746</v>
      </c>
      <c r="C98" s="56" t="s">
        <v>1205</v>
      </c>
      <c r="D98" s="14" t="s">
        <v>740</v>
      </c>
      <c r="E98" s="3" t="s">
        <v>189</v>
      </c>
      <c r="F98" s="6" t="s">
        <v>3487</v>
      </c>
      <c r="G98" s="16" t="s">
        <v>3485</v>
      </c>
      <c r="H98" s="17"/>
      <c r="I98" s="17"/>
      <c r="J98" s="6" t="s">
        <v>3886</v>
      </c>
    </row>
    <row r="99" spans="1:10" s="9" customFormat="1" ht="24.95" customHeight="1">
      <c r="A99" s="35" t="s">
        <v>3927</v>
      </c>
      <c r="B99" s="3" t="s">
        <v>747</v>
      </c>
      <c r="C99" s="56" t="s">
        <v>1205</v>
      </c>
      <c r="D99" s="14" t="s">
        <v>695</v>
      </c>
      <c r="E99" s="3" t="s">
        <v>190</v>
      </c>
      <c r="F99" s="6" t="s">
        <v>3490</v>
      </c>
      <c r="G99" s="16" t="s">
        <v>3485</v>
      </c>
      <c r="H99" s="17"/>
      <c r="I99" s="17"/>
      <c r="J99" s="6" t="s">
        <v>3886</v>
      </c>
    </row>
    <row r="100" spans="1:10" s="9" customFormat="1" ht="24.95" customHeight="1">
      <c r="A100" s="35" t="s">
        <v>3927</v>
      </c>
      <c r="B100" s="3" t="s">
        <v>748</v>
      </c>
      <c r="C100" s="56" t="s">
        <v>1205</v>
      </c>
      <c r="D100" s="14" t="s">
        <v>695</v>
      </c>
      <c r="E100" s="3" t="s">
        <v>191</v>
      </c>
      <c r="F100" s="6" t="s">
        <v>3492</v>
      </c>
      <c r="G100" s="16" t="s">
        <v>3485</v>
      </c>
      <c r="H100" s="17"/>
      <c r="I100" s="17"/>
      <c r="J100" s="6" t="s">
        <v>3886</v>
      </c>
    </row>
    <row r="101" spans="1:10" s="9" customFormat="1" ht="24.95" customHeight="1">
      <c r="A101" s="35" t="s">
        <v>3927</v>
      </c>
      <c r="B101" s="3" t="s">
        <v>749</v>
      </c>
      <c r="C101" s="56" t="s">
        <v>1205</v>
      </c>
      <c r="D101" s="14" t="s">
        <v>739</v>
      </c>
      <c r="E101" s="3" t="s">
        <v>165</v>
      </c>
      <c r="F101" s="6" t="s">
        <v>3493</v>
      </c>
      <c r="G101" s="16" t="s">
        <v>3485</v>
      </c>
      <c r="H101" s="17"/>
      <c r="I101" s="17"/>
      <c r="J101" s="6" t="s">
        <v>3886</v>
      </c>
    </row>
    <row r="102" spans="1:10" s="9" customFormat="1" ht="24.95" customHeight="1">
      <c r="A102" s="35" t="s">
        <v>3927</v>
      </c>
      <c r="B102" s="3" t="s">
        <v>816</v>
      </c>
      <c r="C102" s="56" t="s">
        <v>1202</v>
      </c>
      <c r="D102" s="14" t="s">
        <v>819</v>
      </c>
      <c r="E102" s="3" t="s">
        <v>1057</v>
      </c>
      <c r="F102" s="6" t="s">
        <v>3495</v>
      </c>
      <c r="G102" s="16" t="s">
        <v>2953</v>
      </c>
      <c r="H102" s="17"/>
      <c r="I102" s="17"/>
      <c r="J102" s="6" t="s">
        <v>3886</v>
      </c>
    </row>
    <row r="103" spans="1:10" s="9" customFormat="1" ht="24.95" customHeight="1">
      <c r="A103" s="35" t="s">
        <v>3927</v>
      </c>
      <c r="B103" s="3" t="s">
        <v>817</v>
      </c>
      <c r="C103" s="56" t="s">
        <v>1202</v>
      </c>
      <c r="D103" s="14" t="s">
        <v>820</v>
      </c>
      <c r="E103" s="3" t="s">
        <v>3497</v>
      </c>
      <c r="F103" s="6" t="s">
        <v>3498</v>
      </c>
      <c r="G103" s="16" t="s">
        <v>2953</v>
      </c>
      <c r="H103" s="17"/>
      <c r="I103" s="17"/>
      <c r="J103" s="6" t="s">
        <v>3886</v>
      </c>
    </row>
    <row r="104" spans="1:10" s="9" customFormat="1" ht="24.95" customHeight="1">
      <c r="A104" s="35" t="s">
        <v>3927</v>
      </c>
      <c r="B104" s="3" t="s">
        <v>818</v>
      </c>
      <c r="C104" s="56" t="s">
        <v>1202</v>
      </c>
      <c r="D104" s="14" t="s">
        <v>821</v>
      </c>
      <c r="E104" s="3" t="s">
        <v>3500</v>
      </c>
      <c r="F104" s="6" t="s">
        <v>3501</v>
      </c>
      <c r="G104" s="16" t="s">
        <v>2953</v>
      </c>
      <c r="H104" s="17"/>
      <c r="I104" s="17"/>
      <c r="J104" s="6" t="s">
        <v>3886</v>
      </c>
    </row>
    <row r="105" spans="1:10" s="9" customFormat="1" ht="24.95" customHeight="1">
      <c r="A105" s="35" t="s">
        <v>3927</v>
      </c>
      <c r="B105" s="3" t="s">
        <v>854</v>
      </c>
      <c r="C105" s="56" t="s">
        <v>1208</v>
      </c>
      <c r="D105" s="14" t="s">
        <v>3504</v>
      </c>
      <c r="E105" s="3" t="s">
        <v>1049</v>
      </c>
      <c r="F105" s="6" t="s">
        <v>3505</v>
      </c>
      <c r="G105" s="16" t="s">
        <v>3506</v>
      </c>
      <c r="H105" s="17"/>
      <c r="I105" s="17"/>
      <c r="J105" s="6" t="s">
        <v>3886</v>
      </c>
    </row>
    <row r="106" spans="1:10" s="9" customFormat="1" ht="24.95" customHeight="1">
      <c r="A106" s="35" t="s">
        <v>3927</v>
      </c>
      <c r="B106" s="3" t="s">
        <v>3510</v>
      </c>
      <c r="C106" s="56" t="s">
        <v>272</v>
      </c>
      <c r="D106" s="14" t="s">
        <v>881</v>
      </c>
      <c r="E106" s="3" t="s">
        <v>423</v>
      </c>
      <c r="F106" s="6" t="s">
        <v>3511</v>
      </c>
      <c r="G106" s="16" t="s">
        <v>3512</v>
      </c>
      <c r="H106" s="17"/>
      <c r="I106" s="17"/>
      <c r="J106" s="6" t="s">
        <v>3886</v>
      </c>
    </row>
    <row r="107" spans="1:10" s="9" customFormat="1" ht="24.95" customHeight="1">
      <c r="A107" s="35" t="s">
        <v>3927</v>
      </c>
      <c r="B107" s="3" t="s">
        <v>874</v>
      </c>
      <c r="C107" s="56" t="s">
        <v>3513</v>
      </c>
      <c r="D107" s="14" t="s">
        <v>875</v>
      </c>
      <c r="E107" s="3" t="s">
        <v>876</v>
      </c>
      <c r="F107" s="6" t="s">
        <v>3514</v>
      </c>
      <c r="G107" s="16" t="s">
        <v>3515</v>
      </c>
      <c r="H107" s="17"/>
      <c r="I107" s="17"/>
      <c r="J107" s="6" t="s">
        <v>3886</v>
      </c>
    </row>
    <row r="108" spans="1:10" s="9" customFormat="1" ht="24.95" customHeight="1">
      <c r="A108" s="35" t="s">
        <v>3927</v>
      </c>
      <c r="B108" s="3" t="s">
        <v>877</v>
      </c>
      <c r="C108" s="56" t="s">
        <v>3513</v>
      </c>
      <c r="D108" s="14" t="s">
        <v>3520</v>
      </c>
      <c r="E108" s="3" t="s">
        <v>486</v>
      </c>
      <c r="F108" s="6" t="s">
        <v>3521</v>
      </c>
      <c r="G108" s="16" t="s">
        <v>3515</v>
      </c>
      <c r="H108" s="17"/>
      <c r="I108" s="17"/>
      <c r="J108" s="6" t="s">
        <v>3886</v>
      </c>
    </row>
    <row r="109" spans="1:10" s="9" customFormat="1" ht="24.95" customHeight="1">
      <c r="A109" s="35" t="s">
        <v>3927</v>
      </c>
      <c r="B109" s="3" t="s">
        <v>901</v>
      </c>
      <c r="C109" s="56" t="s">
        <v>1060</v>
      </c>
      <c r="D109" s="14" t="s">
        <v>405</v>
      </c>
      <c r="E109" s="3" t="s">
        <v>106</v>
      </c>
      <c r="F109" s="6" t="s">
        <v>3525</v>
      </c>
      <c r="G109" s="16" t="s">
        <v>2443</v>
      </c>
      <c r="H109" s="17"/>
      <c r="I109" s="17"/>
      <c r="J109" s="6" t="s">
        <v>3886</v>
      </c>
    </row>
    <row r="110" spans="1:10" s="9" customFormat="1" ht="24.95" customHeight="1">
      <c r="A110" s="35" t="s">
        <v>3927</v>
      </c>
      <c r="B110" s="3" t="s">
        <v>3526</v>
      </c>
      <c r="C110" s="56" t="s">
        <v>1060</v>
      </c>
      <c r="D110" s="14" t="s">
        <v>1747</v>
      </c>
      <c r="E110" s="3" t="s">
        <v>106</v>
      </c>
      <c r="F110" s="6" t="s">
        <v>3527</v>
      </c>
      <c r="G110" s="16" t="s">
        <v>2443</v>
      </c>
      <c r="H110" s="17"/>
      <c r="I110" s="17"/>
      <c r="J110" s="6" t="s">
        <v>3886</v>
      </c>
    </row>
    <row r="111" spans="1:10" s="9" customFormat="1" ht="24.95" customHeight="1">
      <c r="A111" s="35" t="s">
        <v>3927</v>
      </c>
      <c r="B111" s="3" t="s">
        <v>3528</v>
      </c>
      <c r="C111" s="56" t="s">
        <v>1060</v>
      </c>
      <c r="D111" s="14" t="s">
        <v>2295</v>
      </c>
      <c r="E111" s="3" t="s">
        <v>106</v>
      </c>
      <c r="F111" s="6" t="s">
        <v>3529</v>
      </c>
      <c r="G111" s="16" t="s">
        <v>2443</v>
      </c>
      <c r="H111" s="17"/>
      <c r="I111" s="17"/>
      <c r="J111" s="6" t="s">
        <v>3886</v>
      </c>
    </row>
    <row r="112" spans="1:10" s="9" customFormat="1" ht="24.95" customHeight="1">
      <c r="A112" s="35" t="s">
        <v>3927</v>
      </c>
      <c r="B112" s="3" t="s">
        <v>3534</v>
      </c>
      <c r="C112" s="56" t="s">
        <v>1060</v>
      </c>
      <c r="D112" s="14" t="s">
        <v>2296</v>
      </c>
      <c r="E112" s="3" t="s">
        <v>106</v>
      </c>
      <c r="F112" s="6" t="s">
        <v>3535</v>
      </c>
      <c r="G112" s="16" t="s">
        <v>2443</v>
      </c>
      <c r="H112" s="17"/>
      <c r="I112" s="17"/>
      <c r="J112" s="6" t="s">
        <v>3886</v>
      </c>
    </row>
    <row r="113" spans="1:10" s="9" customFormat="1" ht="24.95" customHeight="1">
      <c r="A113" s="35" t="s">
        <v>3927</v>
      </c>
      <c r="B113" s="3" t="s">
        <v>918</v>
      </c>
      <c r="C113" s="56" t="s">
        <v>1180</v>
      </c>
      <c r="D113" s="14" t="s">
        <v>919</v>
      </c>
      <c r="E113" s="3" t="s">
        <v>383</v>
      </c>
      <c r="F113" s="6" t="s">
        <v>3538</v>
      </c>
      <c r="G113" s="16" t="s">
        <v>2992</v>
      </c>
      <c r="H113" s="17"/>
      <c r="I113" s="17"/>
      <c r="J113" s="6" t="s">
        <v>3886</v>
      </c>
    </row>
    <row r="114" spans="1:10" s="9" customFormat="1" ht="24.95" customHeight="1">
      <c r="A114" s="35" t="s">
        <v>3927</v>
      </c>
      <c r="B114" s="3" t="s">
        <v>940</v>
      </c>
      <c r="C114" s="56" t="s">
        <v>1114</v>
      </c>
      <c r="D114" s="14" t="s">
        <v>3540</v>
      </c>
      <c r="E114" s="3" t="s">
        <v>423</v>
      </c>
      <c r="F114" s="6" t="s">
        <v>3541</v>
      </c>
      <c r="G114" s="16" t="s">
        <v>2994</v>
      </c>
      <c r="H114" s="17"/>
      <c r="I114" s="17"/>
      <c r="J114" s="6" t="s">
        <v>3886</v>
      </c>
    </row>
    <row r="115" spans="1:10" s="9" customFormat="1" ht="24.95" customHeight="1">
      <c r="A115" s="35" t="s">
        <v>3927</v>
      </c>
      <c r="B115" s="3" t="s">
        <v>996</v>
      </c>
      <c r="C115" s="56" t="s">
        <v>1201</v>
      </c>
      <c r="D115" s="14" t="s">
        <v>997</v>
      </c>
      <c r="E115" s="3" t="s">
        <v>998</v>
      </c>
      <c r="F115" s="6" t="s">
        <v>3542</v>
      </c>
      <c r="G115" s="16" t="s">
        <v>3543</v>
      </c>
      <c r="H115" s="17"/>
      <c r="I115" s="17"/>
      <c r="J115" s="6" t="s">
        <v>3886</v>
      </c>
    </row>
    <row r="116" spans="1:10" s="9" customFormat="1" ht="24.95" customHeight="1">
      <c r="A116" s="35" t="s">
        <v>3927</v>
      </c>
      <c r="B116" s="3" t="s">
        <v>3546</v>
      </c>
      <c r="C116" s="56" t="s">
        <v>1060</v>
      </c>
      <c r="D116" s="14" t="s">
        <v>106</v>
      </c>
      <c r="E116" s="3" t="s">
        <v>876</v>
      </c>
      <c r="F116" s="6" t="s">
        <v>3547</v>
      </c>
      <c r="G116" s="16" t="s">
        <v>2997</v>
      </c>
      <c r="H116" s="17"/>
      <c r="I116" s="17"/>
      <c r="J116" s="6" t="s">
        <v>3886</v>
      </c>
    </row>
    <row r="117" spans="1:10" s="9" customFormat="1" ht="24.95" customHeight="1">
      <c r="A117" s="35" t="s">
        <v>3927</v>
      </c>
      <c r="B117" s="3" t="s">
        <v>1042</v>
      </c>
      <c r="C117" s="56" t="s">
        <v>1043</v>
      </c>
      <c r="D117" s="14" t="s">
        <v>1044</v>
      </c>
      <c r="E117" s="3" t="s">
        <v>1045</v>
      </c>
      <c r="F117" s="6" t="s">
        <v>3600</v>
      </c>
      <c r="G117" s="16" t="s">
        <v>3601</v>
      </c>
      <c r="H117" s="17"/>
      <c r="I117" s="17"/>
      <c r="J117" s="6" t="s">
        <v>3886</v>
      </c>
    </row>
    <row r="118" spans="1:10" s="9" customFormat="1" ht="24.95" customHeight="1">
      <c r="A118" s="35" t="s">
        <v>3927</v>
      </c>
      <c r="B118" s="3" t="s">
        <v>1046</v>
      </c>
      <c r="C118" s="56" t="s">
        <v>1043</v>
      </c>
      <c r="D118" s="14" t="s">
        <v>1044</v>
      </c>
      <c r="E118" s="3" t="s">
        <v>1047</v>
      </c>
      <c r="F118" s="6" t="s">
        <v>3602</v>
      </c>
      <c r="G118" s="16" t="s">
        <v>3601</v>
      </c>
      <c r="H118" s="17"/>
      <c r="I118" s="17"/>
      <c r="J118" s="6" t="s">
        <v>3886</v>
      </c>
    </row>
    <row r="119" spans="1:10" s="9" customFormat="1" ht="24.95" customHeight="1">
      <c r="A119" s="35" t="s">
        <v>3927</v>
      </c>
      <c r="B119" s="3" t="s">
        <v>1048</v>
      </c>
      <c r="C119" s="56" t="s">
        <v>1043</v>
      </c>
      <c r="D119" s="14" t="s">
        <v>1044</v>
      </c>
      <c r="E119" s="3" t="s">
        <v>1049</v>
      </c>
      <c r="F119" s="6" t="s">
        <v>3605</v>
      </c>
      <c r="G119" s="16" t="s">
        <v>3601</v>
      </c>
      <c r="H119" s="17"/>
      <c r="I119" s="17"/>
      <c r="J119" s="6" t="s">
        <v>3886</v>
      </c>
    </row>
    <row r="120" spans="1:10" s="9" customFormat="1" ht="24.95" customHeight="1">
      <c r="A120" s="35" t="s">
        <v>3927</v>
      </c>
      <c r="B120" s="3" t="s">
        <v>1050</v>
      </c>
      <c r="C120" s="56" t="s">
        <v>1043</v>
      </c>
      <c r="D120" s="14" t="s">
        <v>1044</v>
      </c>
      <c r="E120" s="3" t="s">
        <v>1051</v>
      </c>
      <c r="F120" s="6" t="s">
        <v>3606</v>
      </c>
      <c r="G120" s="16" t="s">
        <v>3601</v>
      </c>
      <c r="H120" s="17"/>
      <c r="I120" s="17"/>
      <c r="J120" s="6" t="s">
        <v>3886</v>
      </c>
    </row>
    <row r="121" spans="1:10" s="9" customFormat="1" ht="24.95" customHeight="1">
      <c r="A121" s="35" t="s">
        <v>3927</v>
      </c>
      <c r="B121" s="3" t="s">
        <v>1052</v>
      </c>
      <c r="C121" s="56" t="s">
        <v>1043</v>
      </c>
      <c r="D121" s="14" t="s">
        <v>1044</v>
      </c>
      <c r="E121" s="3" t="s">
        <v>388</v>
      </c>
      <c r="F121" s="6" t="s">
        <v>3609</v>
      </c>
      <c r="G121" s="16" t="s">
        <v>3601</v>
      </c>
      <c r="H121" s="17"/>
      <c r="I121" s="17"/>
      <c r="J121" s="6" t="s">
        <v>3886</v>
      </c>
    </row>
    <row r="122" spans="1:10" s="9" customFormat="1" ht="24.95" customHeight="1">
      <c r="A122" s="35" t="s">
        <v>3927</v>
      </c>
      <c r="B122" s="3" t="s">
        <v>1053</v>
      </c>
      <c r="C122" s="56" t="s">
        <v>1043</v>
      </c>
      <c r="D122" s="14" t="s">
        <v>1044</v>
      </c>
      <c r="E122" s="3" t="s">
        <v>1054</v>
      </c>
      <c r="F122" s="6" t="s">
        <v>3611</v>
      </c>
      <c r="G122" s="16" t="s">
        <v>3601</v>
      </c>
      <c r="H122" s="17"/>
      <c r="I122" s="17"/>
      <c r="J122" s="6" t="s">
        <v>3886</v>
      </c>
    </row>
    <row r="123" spans="1:10" s="9" customFormat="1" ht="24.95" customHeight="1">
      <c r="A123" s="35" t="s">
        <v>3927</v>
      </c>
      <c r="B123" s="3" t="s">
        <v>1055</v>
      </c>
      <c r="C123" s="56" t="s">
        <v>1043</v>
      </c>
      <c r="D123" s="14" t="s">
        <v>1056</v>
      </c>
      <c r="E123" s="3" t="s">
        <v>1057</v>
      </c>
      <c r="F123" s="6" t="s">
        <v>3613</v>
      </c>
      <c r="G123" s="16" t="s">
        <v>2450</v>
      </c>
      <c r="H123" s="17"/>
      <c r="I123" s="17"/>
      <c r="J123" s="6" t="s">
        <v>3886</v>
      </c>
    </row>
    <row r="124" spans="1:10" s="9" customFormat="1" ht="24.95" customHeight="1">
      <c r="A124" s="35" t="s">
        <v>3927</v>
      </c>
      <c r="B124" s="3" t="s">
        <v>1058</v>
      </c>
      <c r="C124" s="56" t="s">
        <v>1043</v>
      </c>
      <c r="D124" s="14" t="s">
        <v>1044</v>
      </c>
      <c r="E124" s="3" t="s">
        <v>489</v>
      </c>
      <c r="F124" s="6" t="s">
        <v>3616</v>
      </c>
      <c r="G124" s="16" t="s">
        <v>2450</v>
      </c>
      <c r="H124" s="17"/>
      <c r="I124" s="17"/>
      <c r="J124" s="6" t="s">
        <v>3886</v>
      </c>
    </row>
    <row r="125" spans="1:10" s="9" customFormat="1" ht="24.95" customHeight="1">
      <c r="A125" s="35" t="s">
        <v>3927</v>
      </c>
      <c r="B125" s="3" t="s">
        <v>1059</v>
      </c>
      <c r="C125" s="56" t="s">
        <v>1060</v>
      </c>
      <c r="D125" s="14" t="s">
        <v>192</v>
      </c>
      <c r="E125" s="3" t="s">
        <v>998</v>
      </c>
      <c r="F125" s="6" t="s">
        <v>3619</v>
      </c>
      <c r="G125" s="16" t="s">
        <v>2450</v>
      </c>
      <c r="H125" s="17"/>
      <c r="I125" s="17"/>
      <c r="J125" s="6" t="s">
        <v>3886</v>
      </c>
    </row>
    <row r="126" spans="1:10" s="9" customFormat="1" ht="24.95" customHeight="1">
      <c r="A126" s="35" t="s">
        <v>3927</v>
      </c>
      <c r="B126" s="3" t="s">
        <v>1061</v>
      </c>
      <c r="C126" s="56" t="s">
        <v>1062</v>
      </c>
      <c r="D126" s="14" t="s">
        <v>1063</v>
      </c>
      <c r="E126" s="3" t="s">
        <v>1064</v>
      </c>
      <c r="F126" s="6" t="s">
        <v>3621</v>
      </c>
      <c r="G126" s="16" t="s">
        <v>3005</v>
      </c>
      <c r="H126" s="17"/>
      <c r="I126" s="17"/>
      <c r="J126" s="6" t="s">
        <v>3886</v>
      </c>
    </row>
    <row r="127" spans="1:10" s="9" customFormat="1" ht="24.95" customHeight="1">
      <c r="A127" s="35" t="s">
        <v>3927</v>
      </c>
      <c r="B127" s="3" t="s">
        <v>1131</v>
      </c>
      <c r="C127" s="56" t="s">
        <v>1114</v>
      </c>
      <c r="D127" s="14" t="s">
        <v>1115</v>
      </c>
      <c r="E127" s="3" t="s">
        <v>486</v>
      </c>
      <c r="F127" s="6" t="s">
        <v>3622</v>
      </c>
      <c r="G127" s="16" t="s">
        <v>3017</v>
      </c>
      <c r="H127" s="17"/>
      <c r="I127" s="17"/>
      <c r="J127" s="6" t="s">
        <v>3886</v>
      </c>
    </row>
    <row r="128" spans="1:10" s="9" customFormat="1" ht="24.95" customHeight="1">
      <c r="A128" s="35" t="s">
        <v>3927</v>
      </c>
      <c r="B128" s="3" t="s">
        <v>1132</v>
      </c>
      <c r="C128" s="56" t="s">
        <v>1951</v>
      </c>
      <c r="D128" s="14" t="s">
        <v>1133</v>
      </c>
      <c r="E128" s="3" t="s">
        <v>1064</v>
      </c>
      <c r="F128" s="6" t="s">
        <v>3625</v>
      </c>
      <c r="G128" s="16" t="s">
        <v>3019</v>
      </c>
      <c r="H128" s="17"/>
      <c r="I128" s="17"/>
      <c r="J128" s="6" t="s">
        <v>3886</v>
      </c>
    </row>
    <row r="129" spans="1:10" s="9" customFormat="1" ht="24.95" customHeight="1">
      <c r="A129" s="35" t="s">
        <v>3927</v>
      </c>
      <c r="B129" s="3" t="s">
        <v>3626</v>
      </c>
      <c r="C129" s="56" t="s">
        <v>1951</v>
      </c>
      <c r="D129" s="14" t="s">
        <v>1133</v>
      </c>
      <c r="E129" s="3" t="s">
        <v>383</v>
      </c>
      <c r="F129" s="6" t="s">
        <v>3627</v>
      </c>
      <c r="G129" s="16" t="s">
        <v>3628</v>
      </c>
      <c r="H129" s="17"/>
      <c r="I129" s="17"/>
      <c r="J129" s="6" t="s">
        <v>3886</v>
      </c>
    </row>
    <row r="130" spans="1:10" s="9" customFormat="1" ht="24.95" customHeight="1">
      <c r="A130" s="35" t="s">
        <v>3927</v>
      </c>
      <c r="B130" s="10" t="s">
        <v>1176</v>
      </c>
      <c r="C130" s="57" t="s">
        <v>1179</v>
      </c>
      <c r="D130" s="38" t="s">
        <v>1173</v>
      </c>
      <c r="E130" s="10" t="s">
        <v>383</v>
      </c>
      <c r="F130" s="36" t="s">
        <v>3631</v>
      </c>
      <c r="G130" s="37" t="s">
        <v>2709</v>
      </c>
      <c r="H130" s="17" t="s">
        <v>4030</v>
      </c>
      <c r="I130" s="17">
        <v>43224</v>
      </c>
      <c r="J130" s="6" t="s">
        <v>3886</v>
      </c>
    </row>
    <row r="131" spans="1:10" s="9" customFormat="1" ht="24.95" customHeight="1">
      <c r="A131" s="35" t="s">
        <v>3927</v>
      </c>
      <c r="B131" s="3" t="s">
        <v>1175</v>
      </c>
      <c r="C131" s="56" t="s">
        <v>1043</v>
      </c>
      <c r="D131" s="14" t="s">
        <v>1462</v>
      </c>
      <c r="E131" s="3" t="s">
        <v>486</v>
      </c>
      <c r="F131" s="6" t="s">
        <v>3633</v>
      </c>
      <c r="G131" s="16" t="s">
        <v>2711</v>
      </c>
      <c r="H131" s="17"/>
      <c r="I131" s="17"/>
      <c r="J131" s="6" t="s">
        <v>3886</v>
      </c>
    </row>
    <row r="132" spans="1:10" s="9" customFormat="1" ht="24.95" customHeight="1">
      <c r="A132" s="35" t="s">
        <v>3927</v>
      </c>
      <c r="B132" s="3" t="s">
        <v>1177</v>
      </c>
      <c r="C132" s="56" t="s">
        <v>1180</v>
      </c>
      <c r="D132" s="14" t="s">
        <v>1174</v>
      </c>
      <c r="E132" s="3" t="s">
        <v>876</v>
      </c>
      <c r="F132" s="6" t="s">
        <v>3634</v>
      </c>
      <c r="G132" s="16" t="s">
        <v>2711</v>
      </c>
      <c r="H132" s="17"/>
      <c r="I132" s="17"/>
      <c r="J132" s="6" t="s">
        <v>3886</v>
      </c>
    </row>
    <row r="133" spans="1:10" s="9" customFormat="1" ht="24.95" customHeight="1">
      <c r="A133" s="35" t="s">
        <v>3927</v>
      </c>
      <c r="B133" s="3" t="s">
        <v>1178</v>
      </c>
      <c r="C133" s="56" t="s">
        <v>1180</v>
      </c>
      <c r="D133" s="14" t="s">
        <v>1174</v>
      </c>
      <c r="E133" s="3" t="s">
        <v>486</v>
      </c>
      <c r="F133" s="6" t="s">
        <v>3637</v>
      </c>
      <c r="G133" s="16" t="s">
        <v>2711</v>
      </c>
      <c r="H133" s="17"/>
      <c r="I133" s="17"/>
      <c r="J133" s="6" t="s">
        <v>3886</v>
      </c>
    </row>
    <row r="134" spans="1:10" s="9" customFormat="1" ht="24.95" customHeight="1">
      <c r="A134" s="35" t="s">
        <v>3927</v>
      </c>
      <c r="B134" s="3" t="s">
        <v>1227</v>
      </c>
      <c r="C134" s="56" t="s">
        <v>1066</v>
      </c>
      <c r="D134" s="14" t="s">
        <v>1228</v>
      </c>
      <c r="E134" s="3" t="s">
        <v>486</v>
      </c>
      <c r="F134" s="6" t="s">
        <v>3641</v>
      </c>
      <c r="G134" s="16" t="s">
        <v>3642</v>
      </c>
      <c r="H134" s="17"/>
      <c r="I134" s="17"/>
      <c r="J134" s="6" t="s">
        <v>3886</v>
      </c>
    </row>
    <row r="135" spans="1:10" s="9" customFormat="1" ht="24.95" customHeight="1">
      <c r="A135" s="35" t="s">
        <v>3927</v>
      </c>
      <c r="B135" s="3" t="s">
        <v>1229</v>
      </c>
      <c r="C135" s="56" t="s">
        <v>1066</v>
      </c>
      <c r="D135" s="14" t="s">
        <v>1230</v>
      </c>
      <c r="E135" s="3" t="s">
        <v>1231</v>
      </c>
      <c r="F135" s="6" t="s">
        <v>3644</v>
      </c>
      <c r="G135" s="16" t="s">
        <v>3642</v>
      </c>
      <c r="H135" s="17"/>
      <c r="I135" s="17"/>
      <c r="J135" s="6" t="s">
        <v>3886</v>
      </c>
    </row>
    <row r="136" spans="1:10" s="9" customFormat="1" ht="24.95" customHeight="1">
      <c r="A136" s="35" t="s">
        <v>3927</v>
      </c>
      <c r="B136" s="3" t="s">
        <v>1232</v>
      </c>
      <c r="C136" s="56" t="s">
        <v>1066</v>
      </c>
      <c r="D136" s="14" t="s">
        <v>1233</v>
      </c>
      <c r="E136" s="3" t="s">
        <v>876</v>
      </c>
      <c r="F136" s="6" t="s">
        <v>3645</v>
      </c>
      <c r="G136" s="16" t="s">
        <v>3642</v>
      </c>
      <c r="H136" s="17"/>
      <c r="I136" s="17"/>
      <c r="J136" s="6" t="s">
        <v>3886</v>
      </c>
    </row>
    <row r="137" spans="1:10" s="9" customFormat="1" ht="24.95" customHeight="1">
      <c r="A137" s="35" t="s">
        <v>3927</v>
      </c>
      <c r="B137" s="3" t="s">
        <v>1234</v>
      </c>
      <c r="C137" s="56" t="s">
        <v>1951</v>
      </c>
      <c r="D137" s="14" t="s">
        <v>1235</v>
      </c>
      <c r="E137" s="3" t="s">
        <v>383</v>
      </c>
      <c r="F137" s="6" t="s">
        <v>3649</v>
      </c>
      <c r="G137" s="16" t="s">
        <v>3650</v>
      </c>
      <c r="H137" s="17"/>
      <c r="I137" s="17"/>
      <c r="J137" s="6" t="s">
        <v>3886</v>
      </c>
    </row>
    <row r="138" spans="1:10" s="9" customFormat="1" ht="24.95" customHeight="1">
      <c r="A138" s="35" t="s">
        <v>3927</v>
      </c>
      <c r="B138" s="10" t="s">
        <v>1236</v>
      </c>
      <c r="C138" s="57" t="s">
        <v>1951</v>
      </c>
      <c r="D138" s="38" t="s">
        <v>1237</v>
      </c>
      <c r="E138" s="10" t="s">
        <v>383</v>
      </c>
      <c r="F138" s="36" t="s">
        <v>3652</v>
      </c>
      <c r="G138" s="37" t="s">
        <v>3650</v>
      </c>
      <c r="H138" s="17" t="s">
        <v>2415</v>
      </c>
      <c r="I138" s="17" t="s">
        <v>2416</v>
      </c>
      <c r="J138" s="6" t="s">
        <v>3886</v>
      </c>
    </row>
    <row r="139" spans="1:10" s="9" customFormat="1" ht="24.95" customHeight="1">
      <c r="A139" s="35" t="s">
        <v>3927</v>
      </c>
      <c r="B139" s="10" t="s">
        <v>1238</v>
      </c>
      <c r="C139" s="57" t="s">
        <v>1951</v>
      </c>
      <c r="D139" s="38" t="s">
        <v>1239</v>
      </c>
      <c r="E139" s="10" t="s">
        <v>383</v>
      </c>
      <c r="F139" s="36" t="s">
        <v>3653</v>
      </c>
      <c r="G139" s="37" t="s">
        <v>3650</v>
      </c>
      <c r="H139" s="17" t="s">
        <v>2415</v>
      </c>
      <c r="I139" s="17" t="s">
        <v>2416</v>
      </c>
      <c r="J139" s="6" t="s">
        <v>3886</v>
      </c>
    </row>
    <row r="140" spans="1:10" s="9" customFormat="1" ht="24.95" customHeight="1">
      <c r="A140" s="35" t="s">
        <v>3927</v>
      </c>
      <c r="B140" s="3" t="s">
        <v>1240</v>
      </c>
      <c r="C140" s="56" t="s">
        <v>1951</v>
      </c>
      <c r="D140" s="14" t="s">
        <v>1235</v>
      </c>
      <c r="E140" s="3" t="s">
        <v>1064</v>
      </c>
      <c r="F140" s="6" t="s">
        <v>3649</v>
      </c>
      <c r="G140" s="16" t="s">
        <v>3650</v>
      </c>
      <c r="H140" s="17"/>
      <c r="I140" s="17"/>
      <c r="J140" s="6" t="s">
        <v>3886</v>
      </c>
    </row>
    <row r="141" spans="1:10" s="9" customFormat="1" ht="24.95" customHeight="1">
      <c r="A141" s="35" t="s">
        <v>3927</v>
      </c>
      <c r="B141" s="10" t="s">
        <v>1241</v>
      </c>
      <c r="C141" s="57" t="s">
        <v>1951</v>
      </c>
      <c r="D141" s="38" t="s">
        <v>1237</v>
      </c>
      <c r="E141" s="10" t="s">
        <v>1064</v>
      </c>
      <c r="F141" s="36" t="s">
        <v>3656</v>
      </c>
      <c r="G141" s="37" t="s">
        <v>3650</v>
      </c>
      <c r="H141" s="17" t="s">
        <v>2415</v>
      </c>
      <c r="I141" s="17" t="s">
        <v>2416</v>
      </c>
      <c r="J141" s="6" t="s">
        <v>3886</v>
      </c>
    </row>
    <row r="142" spans="1:10" s="9" customFormat="1" ht="24.95" customHeight="1">
      <c r="A142" s="35" t="s">
        <v>3927</v>
      </c>
      <c r="B142" s="10" t="s">
        <v>1242</v>
      </c>
      <c r="C142" s="57" t="s">
        <v>1951</v>
      </c>
      <c r="D142" s="38" t="s">
        <v>1239</v>
      </c>
      <c r="E142" s="10" t="s">
        <v>1064</v>
      </c>
      <c r="F142" s="36" t="s">
        <v>3659</v>
      </c>
      <c r="G142" s="37" t="s">
        <v>3650</v>
      </c>
      <c r="H142" s="17" t="s">
        <v>2415</v>
      </c>
      <c r="I142" s="17" t="s">
        <v>2416</v>
      </c>
      <c r="J142" s="6" t="s">
        <v>3886</v>
      </c>
    </row>
    <row r="143" spans="1:10" s="9" customFormat="1" ht="24.95" customHeight="1">
      <c r="A143" s="35" t="s">
        <v>3927</v>
      </c>
      <c r="B143" s="3" t="s">
        <v>1243</v>
      </c>
      <c r="C143" s="56" t="s">
        <v>1060</v>
      </c>
      <c r="D143" s="14" t="s">
        <v>106</v>
      </c>
      <c r="E143" s="3" t="s">
        <v>1244</v>
      </c>
      <c r="F143" s="6" t="s">
        <v>3660</v>
      </c>
      <c r="G143" s="16" t="s">
        <v>3036</v>
      </c>
      <c r="H143" s="17"/>
      <c r="I143" s="17"/>
      <c r="J143" s="6" t="s">
        <v>3886</v>
      </c>
    </row>
    <row r="144" spans="1:10" s="9" customFormat="1" ht="24.95" customHeight="1">
      <c r="A144" s="35" t="s">
        <v>3927</v>
      </c>
      <c r="B144" s="3" t="s">
        <v>1245</v>
      </c>
      <c r="C144" s="56" t="s">
        <v>1060</v>
      </c>
      <c r="D144" s="14" t="s">
        <v>106</v>
      </c>
      <c r="E144" s="3" t="s">
        <v>489</v>
      </c>
      <c r="F144" s="6" t="s">
        <v>3663</v>
      </c>
      <c r="G144" s="16" t="s">
        <v>3036</v>
      </c>
      <c r="H144" s="17"/>
      <c r="I144" s="17"/>
      <c r="J144" s="6" t="s">
        <v>3886</v>
      </c>
    </row>
    <row r="145" spans="1:10" s="9" customFormat="1" ht="24.95" customHeight="1">
      <c r="A145" s="35" t="s">
        <v>3927</v>
      </c>
      <c r="B145" s="3" t="s">
        <v>1246</v>
      </c>
      <c r="C145" s="56" t="s">
        <v>1060</v>
      </c>
      <c r="D145" s="14" t="s">
        <v>106</v>
      </c>
      <c r="E145" s="3" t="s">
        <v>486</v>
      </c>
      <c r="F145" s="6" t="s">
        <v>3665</v>
      </c>
      <c r="G145" s="16" t="s">
        <v>3036</v>
      </c>
      <c r="H145" s="17"/>
      <c r="I145" s="17"/>
      <c r="J145" s="6" t="s">
        <v>3886</v>
      </c>
    </row>
    <row r="146" spans="1:10" s="9" customFormat="1" ht="24.95" customHeight="1">
      <c r="A146" s="35" t="s">
        <v>3927</v>
      </c>
      <c r="B146" s="3" t="s">
        <v>1247</v>
      </c>
      <c r="C146" s="56" t="s">
        <v>1060</v>
      </c>
      <c r="D146" s="14" t="s">
        <v>106</v>
      </c>
      <c r="E146" s="3" t="s">
        <v>1057</v>
      </c>
      <c r="F146" s="6" t="s">
        <v>3666</v>
      </c>
      <c r="G146" s="16" t="s">
        <v>3036</v>
      </c>
      <c r="H146" s="17"/>
      <c r="I146" s="17"/>
      <c r="J146" s="6" t="s">
        <v>3886</v>
      </c>
    </row>
    <row r="147" spans="1:10" s="9" customFormat="1" ht="24.95" customHeight="1">
      <c r="A147" s="35" t="s">
        <v>3927</v>
      </c>
      <c r="B147" s="3" t="s">
        <v>1277</v>
      </c>
      <c r="C147" s="56" t="s">
        <v>1951</v>
      </c>
      <c r="D147" s="14" t="s">
        <v>1278</v>
      </c>
      <c r="E147" s="3" t="s">
        <v>383</v>
      </c>
      <c r="F147" s="6" t="s">
        <v>3672</v>
      </c>
      <c r="G147" s="16" t="s">
        <v>2459</v>
      </c>
      <c r="H147" s="17"/>
      <c r="I147" s="17"/>
      <c r="J147" s="6" t="s">
        <v>3886</v>
      </c>
    </row>
    <row r="148" spans="1:10" s="9" customFormat="1" ht="24.95" customHeight="1">
      <c r="A148" s="35" t="s">
        <v>3927</v>
      </c>
      <c r="B148" s="3" t="s">
        <v>1279</v>
      </c>
      <c r="C148" s="56" t="s">
        <v>1951</v>
      </c>
      <c r="D148" s="14" t="s">
        <v>1280</v>
      </c>
      <c r="E148" s="3" t="s">
        <v>383</v>
      </c>
      <c r="F148" s="6" t="s">
        <v>3673</v>
      </c>
      <c r="G148" s="16" t="s">
        <v>2459</v>
      </c>
      <c r="H148" s="17"/>
      <c r="I148" s="17"/>
      <c r="J148" s="6" t="s">
        <v>3886</v>
      </c>
    </row>
    <row r="149" spans="1:10" s="9" customFormat="1" ht="24.95" customHeight="1">
      <c r="A149" s="35" t="s">
        <v>3927</v>
      </c>
      <c r="B149" s="3" t="s">
        <v>1281</v>
      </c>
      <c r="C149" s="56" t="s">
        <v>1951</v>
      </c>
      <c r="D149" s="14" t="s">
        <v>1278</v>
      </c>
      <c r="E149" s="3" t="s">
        <v>1064</v>
      </c>
      <c r="F149" s="6" t="s">
        <v>3677</v>
      </c>
      <c r="G149" s="16" t="s">
        <v>2459</v>
      </c>
      <c r="H149" s="17"/>
      <c r="I149" s="17"/>
      <c r="J149" s="6" t="s">
        <v>3886</v>
      </c>
    </row>
    <row r="150" spans="1:10" s="9" customFormat="1" ht="24.95" customHeight="1">
      <c r="A150" s="35" t="s">
        <v>3927</v>
      </c>
      <c r="B150" s="3" t="s">
        <v>1282</v>
      </c>
      <c r="C150" s="56" t="s">
        <v>1951</v>
      </c>
      <c r="D150" s="14" t="s">
        <v>1280</v>
      </c>
      <c r="E150" s="3" t="s">
        <v>1064</v>
      </c>
      <c r="F150" s="6" t="s">
        <v>3679</v>
      </c>
      <c r="G150" s="16" t="s">
        <v>2459</v>
      </c>
      <c r="H150" s="17"/>
      <c r="I150" s="17"/>
      <c r="J150" s="6" t="s">
        <v>3886</v>
      </c>
    </row>
    <row r="151" spans="1:10" s="9" customFormat="1" ht="24.95" customHeight="1">
      <c r="A151" s="35" t="s">
        <v>3927</v>
      </c>
      <c r="B151" s="3" t="s">
        <v>1378</v>
      </c>
      <c r="C151" s="56" t="s">
        <v>1379</v>
      </c>
      <c r="D151" s="14" t="s">
        <v>1380</v>
      </c>
      <c r="E151" s="3" t="s">
        <v>383</v>
      </c>
      <c r="F151" s="6" t="s">
        <v>3680</v>
      </c>
      <c r="G151" s="16" t="s">
        <v>3681</v>
      </c>
      <c r="H151" s="17"/>
      <c r="I151" s="17"/>
      <c r="J151" s="6" t="s">
        <v>3886</v>
      </c>
    </row>
    <row r="152" spans="1:10" s="9" customFormat="1" ht="24.95" customHeight="1">
      <c r="A152" s="35" t="s">
        <v>3927</v>
      </c>
      <c r="B152" s="10" t="s">
        <v>1377</v>
      </c>
      <c r="C152" s="57" t="s">
        <v>1179</v>
      </c>
      <c r="D152" s="38" t="s">
        <v>1381</v>
      </c>
      <c r="E152" s="10" t="s">
        <v>1064</v>
      </c>
      <c r="F152" s="36" t="s">
        <v>3682</v>
      </c>
      <c r="G152" s="37" t="s">
        <v>3683</v>
      </c>
      <c r="H152" s="17" t="s">
        <v>4030</v>
      </c>
      <c r="I152" s="17">
        <v>43224</v>
      </c>
      <c r="J152" s="6" t="s">
        <v>3886</v>
      </c>
    </row>
    <row r="153" spans="1:10" s="9" customFormat="1" ht="24.95" customHeight="1">
      <c r="A153" s="35" t="s">
        <v>3927</v>
      </c>
      <c r="B153" s="3" t="s">
        <v>1400</v>
      </c>
      <c r="C153" s="56" t="s">
        <v>1179</v>
      </c>
      <c r="D153" s="14" t="s">
        <v>1401</v>
      </c>
      <c r="E153" s="3" t="s">
        <v>383</v>
      </c>
      <c r="F153" s="6" t="s">
        <v>3684</v>
      </c>
      <c r="G153" s="16" t="s">
        <v>3685</v>
      </c>
      <c r="H153" s="17"/>
      <c r="I153" s="17"/>
      <c r="J153" s="6" t="s">
        <v>3886</v>
      </c>
    </row>
    <row r="154" spans="1:10" s="9" customFormat="1" ht="24.95" customHeight="1">
      <c r="A154" s="35" t="s">
        <v>3927</v>
      </c>
      <c r="B154" s="3" t="s">
        <v>1452</v>
      </c>
      <c r="C154" s="56" t="s">
        <v>1180</v>
      </c>
      <c r="D154" s="14" t="s">
        <v>1174</v>
      </c>
      <c r="E154" s="3" t="s">
        <v>1453</v>
      </c>
      <c r="F154" s="6" t="s">
        <v>3686</v>
      </c>
      <c r="G154" s="16" t="s">
        <v>3687</v>
      </c>
      <c r="H154" s="17"/>
      <c r="I154" s="17"/>
      <c r="J154" s="6" t="s">
        <v>3886</v>
      </c>
    </row>
    <row r="155" spans="1:10" s="9" customFormat="1" ht="24.95" customHeight="1">
      <c r="A155" s="35" t="s">
        <v>3927</v>
      </c>
      <c r="B155" s="3" t="s">
        <v>1454</v>
      </c>
      <c r="C155" s="56" t="s">
        <v>1180</v>
      </c>
      <c r="D155" s="14" t="s">
        <v>1174</v>
      </c>
      <c r="E155" s="3" t="s">
        <v>1244</v>
      </c>
      <c r="F155" s="6" t="s">
        <v>3688</v>
      </c>
      <c r="G155" s="16" t="s">
        <v>3687</v>
      </c>
      <c r="H155" s="17"/>
      <c r="I155" s="17"/>
      <c r="J155" s="6" t="s">
        <v>3886</v>
      </c>
    </row>
    <row r="156" spans="1:10" s="9" customFormat="1" ht="24.95" customHeight="1">
      <c r="A156" s="35" t="s">
        <v>3927</v>
      </c>
      <c r="B156" s="3" t="s">
        <v>1455</v>
      </c>
      <c r="C156" s="56" t="s">
        <v>1201</v>
      </c>
      <c r="D156" s="14" t="s">
        <v>997</v>
      </c>
      <c r="E156" s="3" t="s">
        <v>1456</v>
      </c>
      <c r="F156" s="6" t="s">
        <v>3689</v>
      </c>
      <c r="G156" s="16" t="s">
        <v>3054</v>
      </c>
      <c r="H156" s="17"/>
      <c r="I156" s="17"/>
      <c r="J156" s="6" t="s">
        <v>3886</v>
      </c>
    </row>
    <row r="157" spans="1:10" s="9" customFormat="1" ht="24.95" customHeight="1">
      <c r="A157" s="35" t="s">
        <v>3927</v>
      </c>
      <c r="B157" s="3" t="s">
        <v>1457</v>
      </c>
      <c r="C157" s="56" t="s">
        <v>1201</v>
      </c>
      <c r="D157" s="14" t="s">
        <v>997</v>
      </c>
      <c r="E157" s="3" t="s">
        <v>1458</v>
      </c>
      <c r="F157" s="6" t="s">
        <v>3690</v>
      </c>
      <c r="G157" s="16" t="s">
        <v>3054</v>
      </c>
      <c r="H157" s="17"/>
      <c r="I157" s="17"/>
      <c r="J157" s="6" t="s">
        <v>3886</v>
      </c>
    </row>
    <row r="158" spans="1:10" s="9" customFormat="1" ht="24.95" customHeight="1">
      <c r="A158" s="35" t="s">
        <v>3927</v>
      </c>
      <c r="B158" s="3" t="s">
        <v>1459</v>
      </c>
      <c r="C158" s="56" t="s">
        <v>1201</v>
      </c>
      <c r="D158" s="14" t="s">
        <v>997</v>
      </c>
      <c r="E158" s="3" t="s">
        <v>1460</v>
      </c>
      <c r="F158" s="6" t="s">
        <v>3691</v>
      </c>
      <c r="G158" s="16" t="s">
        <v>3054</v>
      </c>
      <c r="H158" s="17"/>
      <c r="I158" s="17"/>
      <c r="J158" s="6" t="s">
        <v>3886</v>
      </c>
    </row>
    <row r="159" spans="1:10" s="9" customFormat="1" ht="24.95" customHeight="1">
      <c r="A159" s="35" t="s">
        <v>3927</v>
      </c>
      <c r="B159" s="3" t="s">
        <v>1461</v>
      </c>
      <c r="C159" s="56" t="s">
        <v>1043</v>
      </c>
      <c r="D159" s="14" t="s">
        <v>1462</v>
      </c>
      <c r="E159" s="3" t="s">
        <v>486</v>
      </c>
      <c r="F159" s="6" t="s">
        <v>3692</v>
      </c>
      <c r="G159" s="16" t="s">
        <v>3693</v>
      </c>
      <c r="H159" s="17"/>
      <c r="I159" s="17"/>
      <c r="J159" s="6" t="s">
        <v>3886</v>
      </c>
    </row>
    <row r="160" spans="1:10" s="9" customFormat="1" ht="24.95" customHeight="1">
      <c r="A160" s="35" t="s">
        <v>3927</v>
      </c>
      <c r="B160" s="3" t="s">
        <v>1463</v>
      </c>
      <c r="C160" s="56" t="s">
        <v>1043</v>
      </c>
      <c r="D160" s="14" t="s">
        <v>1044</v>
      </c>
      <c r="E160" s="3" t="s">
        <v>486</v>
      </c>
      <c r="F160" s="6" t="s">
        <v>3694</v>
      </c>
      <c r="G160" s="16" t="s">
        <v>3693</v>
      </c>
      <c r="H160" s="17"/>
      <c r="I160" s="17"/>
      <c r="J160" s="6" t="s">
        <v>3886</v>
      </c>
    </row>
    <row r="161" spans="1:10" s="9" customFormat="1" ht="24.95" customHeight="1">
      <c r="A161" s="35" t="s">
        <v>3927</v>
      </c>
      <c r="B161" s="3" t="s">
        <v>1475</v>
      </c>
      <c r="C161" s="56" t="s">
        <v>1043</v>
      </c>
      <c r="D161" s="14" t="s">
        <v>1476</v>
      </c>
      <c r="E161" s="3" t="s">
        <v>1453</v>
      </c>
      <c r="F161" s="6" t="s">
        <v>3726</v>
      </c>
      <c r="G161" s="16" t="s">
        <v>3057</v>
      </c>
      <c r="H161" s="17"/>
      <c r="I161" s="17"/>
      <c r="J161" s="6" t="s">
        <v>3886</v>
      </c>
    </row>
    <row r="162" spans="1:10" s="9" customFormat="1" ht="24.95" customHeight="1">
      <c r="A162" s="35" t="s">
        <v>3927</v>
      </c>
      <c r="B162" s="3" t="s">
        <v>1501</v>
      </c>
      <c r="C162" s="56" t="s">
        <v>1951</v>
      </c>
      <c r="D162" s="14" t="s">
        <v>1502</v>
      </c>
      <c r="E162" s="3" t="s">
        <v>383</v>
      </c>
      <c r="F162" s="6" t="s">
        <v>3729</v>
      </c>
      <c r="G162" s="16" t="s">
        <v>3730</v>
      </c>
      <c r="H162" s="17"/>
      <c r="I162" s="17"/>
      <c r="J162" s="6" t="s">
        <v>3886</v>
      </c>
    </row>
    <row r="163" spans="1:10" s="9" customFormat="1" ht="24.95" customHeight="1">
      <c r="A163" s="35" t="s">
        <v>3927</v>
      </c>
      <c r="B163" s="3" t="s">
        <v>1503</v>
      </c>
      <c r="C163" s="56" t="s">
        <v>1951</v>
      </c>
      <c r="D163" s="14" t="s">
        <v>1502</v>
      </c>
      <c r="E163" s="3" t="s">
        <v>1064</v>
      </c>
      <c r="F163" s="6" t="s">
        <v>3732</v>
      </c>
      <c r="G163" s="16" t="s">
        <v>3730</v>
      </c>
      <c r="H163" s="17"/>
      <c r="I163" s="17"/>
      <c r="J163" s="6" t="s">
        <v>3886</v>
      </c>
    </row>
    <row r="164" spans="1:10" s="9" customFormat="1" ht="24.95" customHeight="1">
      <c r="A164" s="35" t="s">
        <v>3927</v>
      </c>
      <c r="B164" s="3" t="s">
        <v>3733</v>
      </c>
      <c r="C164" s="56" t="s">
        <v>1179</v>
      </c>
      <c r="D164" s="14" t="s">
        <v>3734</v>
      </c>
      <c r="E164" s="3" t="s">
        <v>1064</v>
      </c>
      <c r="F164" s="6"/>
      <c r="G164" s="16" t="s">
        <v>3735</v>
      </c>
      <c r="H164" s="17"/>
      <c r="I164" s="17"/>
      <c r="J164" s="6" t="s">
        <v>3886</v>
      </c>
    </row>
    <row r="165" spans="1:10" s="9" customFormat="1" ht="24.95" customHeight="1">
      <c r="A165" s="35" t="s">
        <v>3927</v>
      </c>
      <c r="B165" s="3" t="s">
        <v>1533</v>
      </c>
      <c r="C165" s="56" t="s">
        <v>1180</v>
      </c>
      <c r="D165" s="14" t="s">
        <v>919</v>
      </c>
      <c r="E165" s="3" t="s">
        <v>423</v>
      </c>
      <c r="F165" s="6" t="s">
        <v>3738</v>
      </c>
      <c r="G165" s="16" t="s">
        <v>3062</v>
      </c>
      <c r="H165" s="17"/>
      <c r="I165" s="17"/>
      <c r="J165" s="6" t="s">
        <v>3886</v>
      </c>
    </row>
    <row r="166" spans="1:10" s="9" customFormat="1" ht="24.95" customHeight="1">
      <c r="A166" s="35" t="s">
        <v>3927</v>
      </c>
      <c r="B166" s="3" t="s">
        <v>1591</v>
      </c>
      <c r="C166" s="56" t="s">
        <v>1060</v>
      </c>
      <c r="D166" s="14" t="s">
        <v>1117</v>
      </c>
      <c r="E166" s="3" t="s">
        <v>486</v>
      </c>
      <c r="F166" s="6" t="s">
        <v>3740</v>
      </c>
      <c r="G166" s="16" t="s">
        <v>3741</v>
      </c>
      <c r="H166" s="17"/>
      <c r="I166" s="17"/>
      <c r="J166" s="6" t="s">
        <v>3886</v>
      </c>
    </row>
    <row r="167" spans="1:10" s="9" customFormat="1" ht="24.95" customHeight="1">
      <c r="A167" s="35" t="s">
        <v>3927</v>
      </c>
      <c r="B167" s="3" t="s">
        <v>1592</v>
      </c>
      <c r="C167" s="56" t="s">
        <v>1952</v>
      </c>
      <c r="D167" s="14" t="s">
        <v>1593</v>
      </c>
      <c r="E167" s="3" t="s">
        <v>383</v>
      </c>
      <c r="F167" s="6"/>
      <c r="G167" s="16" t="s">
        <v>3741</v>
      </c>
      <c r="H167" s="17"/>
      <c r="I167" s="17"/>
      <c r="J167" s="6" t="s">
        <v>3886</v>
      </c>
    </row>
    <row r="168" spans="1:10" s="9" customFormat="1" ht="24.95" customHeight="1">
      <c r="A168" s="35" t="s">
        <v>3927</v>
      </c>
      <c r="B168" s="3" t="s">
        <v>1594</v>
      </c>
      <c r="C168" s="56" t="s">
        <v>1952</v>
      </c>
      <c r="D168" s="14" t="s">
        <v>1593</v>
      </c>
      <c r="E168" s="3" t="s">
        <v>1064</v>
      </c>
      <c r="F168" s="6"/>
      <c r="G168" s="16" t="s">
        <v>3741</v>
      </c>
      <c r="H168" s="17"/>
      <c r="I168" s="17"/>
      <c r="J168" s="6" t="s">
        <v>3886</v>
      </c>
    </row>
    <row r="169" spans="1:10" s="9" customFormat="1" ht="24.95" customHeight="1">
      <c r="A169" s="35" t="s">
        <v>3927</v>
      </c>
      <c r="B169" s="3" t="s">
        <v>1661</v>
      </c>
      <c r="C169" s="56" t="s">
        <v>1114</v>
      </c>
      <c r="D169" s="14" t="s">
        <v>1662</v>
      </c>
      <c r="E169" s="3" t="s">
        <v>423</v>
      </c>
      <c r="F169" s="6" t="s">
        <v>3745</v>
      </c>
      <c r="G169" s="16" t="s">
        <v>3746</v>
      </c>
      <c r="H169" s="17"/>
      <c r="I169" s="17"/>
      <c r="J169" s="6" t="s">
        <v>3886</v>
      </c>
    </row>
    <row r="170" spans="1:10" s="9" customFormat="1" ht="24.95" customHeight="1">
      <c r="A170" s="35" t="s">
        <v>3927</v>
      </c>
      <c r="B170" s="3" t="s">
        <v>1671</v>
      </c>
      <c r="C170" s="56" t="s">
        <v>1043</v>
      </c>
      <c r="D170" s="14" t="s">
        <v>1056</v>
      </c>
      <c r="E170" s="3" t="s">
        <v>876</v>
      </c>
      <c r="F170" s="6"/>
      <c r="G170" s="16" t="s">
        <v>3079</v>
      </c>
      <c r="H170" s="17"/>
      <c r="I170" s="17"/>
      <c r="J170" s="6" t="s">
        <v>3886</v>
      </c>
    </row>
    <row r="171" spans="1:10" s="9" customFormat="1" ht="24.95" customHeight="1">
      <c r="A171" s="35" t="s">
        <v>3927</v>
      </c>
      <c r="B171" s="3" t="s">
        <v>1672</v>
      </c>
      <c r="C171" s="56" t="s">
        <v>1043</v>
      </c>
      <c r="D171" s="14" t="s">
        <v>1056</v>
      </c>
      <c r="E171" s="3" t="s">
        <v>876</v>
      </c>
      <c r="F171" s="6"/>
      <c r="G171" s="16" t="s">
        <v>3079</v>
      </c>
      <c r="H171" s="17"/>
      <c r="I171" s="17"/>
      <c r="J171" s="6" t="s">
        <v>3886</v>
      </c>
    </row>
    <row r="172" spans="1:10" s="9" customFormat="1" ht="24.95" customHeight="1">
      <c r="A172" s="35" t="s">
        <v>3927</v>
      </c>
      <c r="B172" s="3" t="s">
        <v>1673</v>
      </c>
      <c r="C172" s="56" t="s">
        <v>1043</v>
      </c>
      <c r="D172" s="14" t="s">
        <v>1674</v>
      </c>
      <c r="E172" s="3" t="s">
        <v>876</v>
      </c>
      <c r="F172" s="6"/>
      <c r="G172" s="16" t="s">
        <v>3079</v>
      </c>
      <c r="H172" s="17"/>
      <c r="I172" s="17"/>
      <c r="J172" s="6" t="s">
        <v>3886</v>
      </c>
    </row>
    <row r="173" spans="1:10" s="9" customFormat="1" ht="24.95" customHeight="1">
      <c r="A173" s="35" t="s">
        <v>3927</v>
      </c>
      <c r="B173" s="3" t="s">
        <v>1675</v>
      </c>
      <c r="C173" s="56" t="s">
        <v>1043</v>
      </c>
      <c r="D173" s="14" t="s">
        <v>1676</v>
      </c>
      <c r="E173" s="3" t="s">
        <v>876</v>
      </c>
      <c r="F173" s="6"/>
      <c r="G173" s="16" t="s">
        <v>3079</v>
      </c>
      <c r="H173" s="17"/>
      <c r="I173" s="17"/>
      <c r="J173" s="6" t="s">
        <v>3886</v>
      </c>
    </row>
    <row r="174" spans="1:10" s="9" customFormat="1" ht="24.95" customHeight="1">
      <c r="A174" s="35" t="s">
        <v>3927</v>
      </c>
      <c r="B174" s="3" t="s">
        <v>1677</v>
      </c>
      <c r="C174" s="56" t="s">
        <v>1043</v>
      </c>
      <c r="D174" s="14" t="s">
        <v>1674</v>
      </c>
      <c r="E174" s="3" t="s">
        <v>486</v>
      </c>
      <c r="F174" s="6"/>
      <c r="G174" s="16" t="s">
        <v>3079</v>
      </c>
      <c r="H174" s="17"/>
      <c r="I174" s="17"/>
      <c r="J174" s="6" t="s">
        <v>3886</v>
      </c>
    </row>
    <row r="175" spans="1:10" s="9" customFormat="1" ht="24.95" customHeight="1">
      <c r="A175" s="35" t="s">
        <v>3927</v>
      </c>
      <c r="B175" s="3" t="s">
        <v>1678</v>
      </c>
      <c r="C175" s="56" t="s">
        <v>1043</v>
      </c>
      <c r="D175" s="14" t="s">
        <v>1674</v>
      </c>
      <c r="E175" s="3" t="s">
        <v>486</v>
      </c>
      <c r="F175" s="6"/>
      <c r="G175" s="16" t="s">
        <v>3079</v>
      </c>
      <c r="H175" s="17"/>
      <c r="I175" s="17"/>
      <c r="J175" s="6" t="s">
        <v>3886</v>
      </c>
    </row>
    <row r="176" spans="1:10" s="9" customFormat="1" ht="24.95" customHeight="1">
      <c r="A176" s="35" t="s">
        <v>3927</v>
      </c>
      <c r="B176" s="3" t="s">
        <v>1679</v>
      </c>
      <c r="C176" s="56" t="s">
        <v>1043</v>
      </c>
      <c r="D176" s="14" t="s">
        <v>1674</v>
      </c>
      <c r="E176" s="3" t="s">
        <v>486</v>
      </c>
      <c r="F176" s="6"/>
      <c r="G176" s="16" t="s">
        <v>3079</v>
      </c>
      <c r="H176" s="17"/>
      <c r="I176" s="17"/>
      <c r="J176" s="6" t="s">
        <v>3886</v>
      </c>
    </row>
    <row r="177" spans="1:10" s="9" customFormat="1" ht="24.95" customHeight="1">
      <c r="A177" s="35" t="s">
        <v>3927</v>
      </c>
      <c r="B177" s="3" t="s">
        <v>1680</v>
      </c>
      <c r="C177" s="56" t="s">
        <v>1043</v>
      </c>
      <c r="D177" s="14" t="s">
        <v>1674</v>
      </c>
      <c r="E177" s="3" t="s">
        <v>486</v>
      </c>
      <c r="F177" s="6"/>
      <c r="G177" s="16" t="s">
        <v>3079</v>
      </c>
      <c r="H177" s="17"/>
      <c r="I177" s="17"/>
      <c r="J177" s="6" t="s">
        <v>3886</v>
      </c>
    </row>
    <row r="178" spans="1:10" s="9" customFormat="1" ht="24.95" customHeight="1">
      <c r="A178" s="35" t="s">
        <v>3927</v>
      </c>
      <c r="B178" s="3" t="s">
        <v>1681</v>
      </c>
      <c r="C178" s="56" t="s">
        <v>1043</v>
      </c>
      <c r="D178" s="14" t="s">
        <v>1674</v>
      </c>
      <c r="E178" s="3" t="s">
        <v>486</v>
      </c>
      <c r="F178" s="6"/>
      <c r="G178" s="16" t="s">
        <v>3079</v>
      </c>
      <c r="H178" s="17"/>
      <c r="I178" s="17"/>
      <c r="J178" s="6" t="s">
        <v>3886</v>
      </c>
    </row>
    <row r="179" spans="1:10" s="9" customFormat="1" ht="24.95" customHeight="1">
      <c r="A179" s="35" t="s">
        <v>3927</v>
      </c>
      <c r="B179" s="3" t="s">
        <v>1682</v>
      </c>
      <c r="C179" s="56" t="s">
        <v>1043</v>
      </c>
      <c r="D179" s="14" t="s">
        <v>1674</v>
      </c>
      <c r="E179" s="3" t="s">
        <v>1453</v>
      </c>
      <c r="F179" s="6"/>
      <c r="G179" s="16" t="s">
        <v>3079</v>
      </c>
      <c r="H179" s="17"/>
      <c r="I179" s="17"/>
      <c r="J179" s="6" t="s">
        <v>3886</v>
      </c>
    </row>
    <row r="180" spans="1:10" s="9" customFormat="1" ht="24.95" customHeight="1">
      <c r="A180" s="35" t="s">
        <v>3927</v>
      </c>
      <c r="B180" s="3" t="s">
        <v>1683</v>
      </c>
      <c r="C180" s="56" t="s">
        <v>1043</v>
      </c>
      <c r="D180" s="14" t="s">
        <v>1674</v>
      </c>
      <c r="E180" s="3" t="s">
        <v>1453</v>
      </c>
      <c r="F180" s="6"/>
      <c r="G180" s="16" t="s">
        <v>3079</v>
      </c>
      <c r="H180" s="17"/>
      <c r="I180" s="17"/>
      <c r="J180" s="6" t="s">
        <v>3886</v>
      </c>
    </row>
    <row r="181" spans="1:10" s="9" customFormat="1" ht="24.95" customHeight="1">
      <c r="A181" s="35" t="s">
        <v>3927</v>
      </c>
      <c r="B181" s="3" t="s">
        <v>1684</v>
      </c>
      <c r="C181" s="56" t="s">
        <v>1043</v>
      </c>
      <c r="D181" s="14" t="s">
        <v>1674</v>
      </c>
      <c r="E181" s="3" t="s">
        <v>1453</v>
      </c>
      <c r="F181" s="6"/>
      <c r="G181" s="16" t="s">
        <v>3079</v>
      </c>
      <c r="H181" s="17"/>
      <c r="I181" s="17"/>
      <c r="J181" s="6" t="s">
        <v>3886</v>
      </c>
    </row>
    <row r="182" spans="1:10" s="9" customFormat="1" ht="24.95" customHeight="1">
      <c r="A182" s="35" t="s">
        <v>3927</v>
      </c>
      <c r="B182" s="3" t="s">
        <v>1685</v>
      </c>
      <c r="C182" s="56" t="s">
        <v>1043</v>
      </c>
      <c r="D182" s="14" t="s">
        <v>1674</v>
      </c>
      <c r="E182" s="3" t="s">
        <v>1453</v>
      </c>
      <c r="F182" s="6"/>
      <c r="G182" s="16" t="s">
        <v>3079</v>
      </c>
      <c r="H182" s="17"/>
      <c r="I182" s="17"/>
      <c r="J182" s="6" t="s">
        <v>3886</v>
      </c>
    </row>
    <row r="183" spans="1:10" s="9" customFormat="1" ht="24.95" customHeight="1">
      <c r="A183" s="35" t="s">
        <v>3927</v>
      </c>
      <c r="B183" s="3" t="s">
        <v>1686</v>
      </c>
      <c r="C183" s="56" t="s">
        <v>1043</v>
      </c>
      <c r="D183" s="14" t="s">
        <v>1674</v>
      </c>
      <c r="E183" s="3" t="s">
        <v>1453</v>
      </c>
      <c r="F183" s="6"/>
      <c r="G183" s="16" t="s">
        <v>3079</v>
      </c>
      <c r="H183" s="17"/>
      <c r="I183" s="17"/>
      <c r="J183" s="6" t="s">
        <v>3886</v>
      </c>
    </row>
    <row r="184" spans="1:10" s="9" customFormat="1" ht="24.95" customHeight="1">
      <c r="A184" s="35" t="s">
        <v>3927</v>
      </c>
      <c r="B184" s="3" t="s">
        <v>1687</v>
      </c>
      <c r="C184" s="56" t="s">
        <v>1043</v>
      </c>
      <c r="D184" s="14" t="s">
        <v>1476</v>
      </c>
      <c r="E184" s="3" t="s">
        <v>1453</v>
      </c>
      <c r="F184" s="6"/>
      <c r="G184" s="16" t="s">
        <v>3079</v>
      </c>
      <c r="H184" s="17"/>
      <c r="I184" s="17"/>
      <c r="J184" s="6" t="s">
        <v>3886</v>
      </c>
    </row>
    <row r="185" spans="1:10" s="9" customFormat="1" ht="24.95" customHeight="1">
      <c r="A185" s="35" t="s">
        <v>3927</v>
      </c>
      <c r="B185" s="3" t="s">
        <v>1688</v>
      </c>
      <c r="C185" s="56" t="s">
        <v>1043</v>
      </c>
      <c r="D185" s="14" t="s">
        <v>1476</v>
      </c>
      <c r="E185" s="3" t="s">
        <v>1453</v>
      </c>
      <c r="F185" s="6"/>
      <c r="G185" s="16" t="s">
        <v>3079</v>
      </c>
      <c r="H185" s="17"/>
      <c r="I185" s="17"/>
      <c r="J185" s="6" t="s">
        <v>3886</v>
      </c>
    </row>
    <row r="186" spans="1:10" s="9" customFormat="1" ht="24.95" customHeight="1">
      <c r="A186" s="35" t="s">
        <v>3927</v>
      </c>
      <c r="B186" s="3" t="s">
        <v>1689</v>
      </c>
      <c r="C186" s="56" t="s">
        <v>1114</v>
      </c>
      <c r="D186" s="14" t="s">
        <v>1115</v>
      </c>
      <c r="E186" s="3" t="s">
        <v>1453</v>
      </c>
      <c r="F186" s="6"/>
      <c r="G186" s="16" t="s">
        <v>3079</v>
      </c>
      <c r="H186" s="17"/>
      <c r="I186" s="17"/>
      <c r="J186" s="6" t="s">
        <v>3886</v>
      </c>
    </row>
    <row r="187" spans="1:10" s="9" customFormat="1" ht="24.95" customHeight="1">
      <c r="A187" s="35" t="s">
        <v>3927</v>
      </c>
      <c r="B187" s="3" t="s">
        <v>1690</v>
      </c>
      <c r="C187" s="56" t="s">
        <v>1114</v>
      </c>
      <c r="D187" s="14" t="s">
        <v>1115</v>
      </c>
      <c r="E187" s="3" t="s">
        <v>1244</v>
      </c>
      <c r="F187" s="6"/>
      <c r="G187" s="16" t="s">
        <v>3079</v>
      </c>
      <c r="H187" s="17"/>
      <c r="I187" s="17"/>
      <c r="J187" s="6" t="s">
        <v>3886</v>
      </c>
    </row>
    <row r="188" spans="1:10" s="9" customFormat="1" ht="24.95" customHeight="1">
      <c r="A188" s="35" t="s">
        <v>3927</v>
      </c>
      <c r="B188" s="3" t="s">
        <v>3758</v>
      </c>
      <c r="C188" s="56" t="s">
        <v>1043</v>
      </c>
      <c r="D188" s="14" t="s">
        <v>1746</v>
      </c>
      <c r="E188" s="3" t="s">
        <v>1747</v>
      </c>
      <c r="F188" s="6" t="s">
        <v>3759</v>
      </c>
      <c r="G188" s="16" t="s">
        <v>3760</v>
      </c>
      <c r="H188" s="17"/>
      <c r="I188" s="17"/>
      <c r="J188" s="6" t="s">
        <v>3886</v>
      </c>
    </row>
    <row r="189" spans="1:10" s="9" customFormat="1" ht="24.95" customHeight="1">
      <c r="A189" s="35" t="s">
        <v>3927</v>
      </c>
      <c r="B189" s="3" t="s">
        <v>1777</v>
      </c>
      <c r="C189" s="56" t="s">
        <v>1043</v>
      </c>
      <c r="D189" s="14" t="s">
        <v>1674</v>
      </c>
      <c r="E189" s="3" t="s">
        <v>486</v>
      </c>
      <c r="F189" s="6" t="s">
        <v>3762</v>
      </c>
      <c r="G189" s="16" t="s">
        <v>3763</v>
      </c>
      <c r="H189" s="17"/>
      <c r="I189" s="17"/>
      <c r="J189" s="6" t="s">
        <v>3886</v>
      </c>
    </row>
    <row r="190" spans="1:10" s="9" customFormat="1" ht="24.95" customHeight="1">
      <c r="A190" s="35" t="s">
        <v>3927</v>
      </c>
      <c r="B190" s="3" t="s">
        <v>1779</v>
      </c>
      <c r="C190" s="56" t="s">
        <v>1043</v>
      </c>
      <c r="D190" s="14" t="s">
        <v>1676</v>
      </c>
      <c r="E190" s="3" t="s">
        <v>876</v>
      </c>
      <c r="F190" s="6" t="s">
        <v>3764</v>
      </c>
      <c r="G190" s="16" t="s">
        <v>3763</v>
      </c>
      <c r="H190" s="17"/>
      <c r="I190" s="17"/>
      <c r="J190" s="6" t="s">
        <v>3886</v>
      </c>
    </row>
    <row r="191" spans="1:10" s="9" customFormat="1" ht="24.95" customHeight="1">
      <c r="A191" s="35" t="s">
        <v>3927</v>
      </c>
      <c r="B191" s="3" t="s">
        <v>1780</v>
      </c>
      <c r="C191" s="56" t="s">
        <v>1043</v>
      </c>
      <c r="D191" s="14" t="s">
        <v>1774</v>
      </c>
      <c r="E191" s="3" t="s">
        <v>876</v>
      </c>
      <c r="F191" s="6" t="s">
        <v>3766</v>
      </c>
      <c r="G191" s="16" t="s">
        <v>3763</v>
      </c>
      <c r="H191" s="17"/>
      <c r="I191" s="17"/>
      <c r="J191" s="6" t="s">
        <v>3886</v>
      </c>
    </row>
    <row r="192" spans="1:10" s="9" customFormat="1" ht="24.95" customHeight="1">
      <c r="A192" s="35" t="s">
        <v>3927</v>
      </c>
      <c r="B192" s="3" t="s">
        <v>1781</v>
      </c>
      <c r="C192" s="56" t="s">
        <v>1043</v>
      </c>
      <c r="D192" s="14" t="s">
        <v>1775</v>
      </c>
      <c r="E192" s="3" t="s">
        <v>876</v>
      </c>
      <c r="F192" s="6" t="s">
        <v>3767</v>
      </c>
      <c r="G192" s="16" t="s">
        <v>3763</v>
      </c>
      <c r="H192" s="17"/>
      <c r="I192" s="17"/>
      <c r="J192" s="6" t="s">
        <v>3886</v>
      </c>
    </row>
    <row r="193" spans="1:10" s="9" customFormat="1" ht="24.95" customHeight="1">
      <c r="A193" s="35" t="s">
        <v>3927</v>
      </c>
      <c r="B193" s="3" t="s">
        <v>1782</v>
      </c>
      <c r="C193" s="56" t="s">
        <v>1043</v>
      </c>
      <c r="D193" s="14" t="s">
        <v>1776</v>
      </c>
      <c r="E193" s="3" t="s">
        <v>876</v>
      </c>
      <c r="F193" s="6" t="s">
        <v>3768</v>
      </c>
      <c r="G193" s="16" t="s">
        <v>3763</v>
      </c>
      <c r="H193" s="17"/>
      <c r="I193" s="17"/>
      <c r="J193" s="6" t="s">
        <v>3886</v>
      </c>
    </row>
    <row r="194" spans="1:10" s="9" customFormat="1" ht="24.95" customHeight="1">
      <c r="A194" s="35" t="s">
        <v>3927</v>
      </c>
      <c r="B194" s="3" t="s">
        <v>1778</v>
      </c>
      <c r="C194" s="56" t="s">
        <v>1043</v>
      </c>
      <c r="D194" s="14" t="s">
        <v>1773</v>
      </c>
      <c r="E194" s="3" t="s">
        <v>876</v>
      </c>
      <c r="F194" s="6" t="s">
        <v>3769</v>
      </c>
      <c r="G194" s="16" t="s">
        <v>3763</v>
      </c>
      <c r="H194" s="17"/>
      <c r="I194" s="17"/>
      <c r="J194" s="6" t="s">
        <v>3886</v>
      </c>
    </row>
    <row r="195" spans="1:10" s="9" customFormat="1" ht="24.95" customHeight="1">
      <c r="A195" s="35" t="s">
        <v>3927</v>
      </c>
      <c r="B195" s="3" t="s">
        <v>1803</v>
      </c>
      <c r="C195" s="56" t="s">
        <v>1114</v>
      </c>
      <c r="D195" s="14" t="s">
        <v>1662</v>
      </c>
      <c r="E195" s="3" t="s">
        <v>1064</v>
      </c>
      <c r="F195" s="6" t="s">
        <v>3770</v>
      </c>
      <c r="G195" s="16" t="s">
        <v>3096</v>
      </c>
      <c r="H195" s="17"/>
      <c r="I195" s="17"/>
      <c r="J195" s="6" t="s">
        <v>3886</v>
      </c>
    </row>
    <row r="196" spans="1:10" s="9" customFormat="1" ht="24.95" customHeight="1">
      <c r="A196" s="35" t="s">
        <v>3927</v>
      </c>
      <c r="B196" s="3" t="s">
        <v>3774</v>
      </c>
      <c r="C196" s="56" t="s">
        <v>1043</v>
      </c>
      <c r="D196" s="14" t="s">
        <v>1674</v>
      </c>
      <c r="E196" s="3" t="s">
        <v>876</v>
      </c>
      <c r="F196" s="6" t="s">
        <v>3775</v>
      </c>
      <c r="G196" s="16" t="s">
        <v>3096</v>
      </c>
      <c r="H196" s="17"/>
      <c r="I196" s="17"/>
      <c r="J196" s="6" t="s">
        <v>3886</v>
      </c>
    </row>
    <row r="197" spans="1:10" s="9" customFormat="1" ht="24.95" customHeight="1">
      <c r="A197" s="35" t="s">
        <v>3927</v>
      </c>
      <c r="B197" s="3" t="s">
        <v>3776</v>
      </c>
      <c r="C197" s="56" t="s">
        <v>1043</v>
      </c>
      <c r="D197" s="14" t="s">
        <v>1676</v>
      </c>
      <c r="E197" s="3" t="s">
        <v>876</v>
      </c>
      <c r="F197" s="6" t="s">
        <v>3764</v>
      </c>
      <c r="G197" s="16" t="s">
        <v>3096</v>
      </c>
      <c r="H197" s="17"/>
      <c r="I197" s="17"/>
      <c r="J197" s="6" t="s">
        <v>3886</v>
      </c>
    </row>
    <row r="198" spans="1:10" s="9" customFormat="1" ht="24.95" customHeight="1">
      <c r="A198" s="35" t="s">
        <v>3927</v>
      </c>
      <c r="B198" s="3" t="s">
        <v>3777</v>
      </c>
      <c r="C198" s="56" t="s">
        <v>1043</v>
      </c>
      <c r="D198" s="14" t="s">
        <v>1674</v>
      </c>
      <c r="E198" s="3" t="s">
        <v>486</v>
      </c>
      <c r="F198" s="6" t="s">
        <v>3778</v>
      </c>
      <c r="G198" s="16" t="s">
        <v>3096</v>
      </c>
      <c r="H198" s="17"/>
      <c r="I198" s="17"/>
      <c r="J198" s="6" t="s">
        <v>3886</v>
      </c>
    </row>
    <row r="199" spans="1:10" s="9" customFormat="1" ht="24.95" customHeight="1">
      <c r="A199" s="35" t="s">
        <v>3927</v>
      </c>
      <c r="B199" s="3" t="s">
        <v>3779</v>
      </c>
      <c r="C199" s="56" t="s">
        <v>1043</v>
      </c>
      <c r="D199" s="14" t="s">
        <v>1776</v>
      </c>
      <c r="E199" s="3" t="s">
        <v>1453</v>
      </c>
      <c r="F199" s="6" t="s">
        <v>3780</v>
      </c>
      <c r="G199" s="16" t="s">
        <v>3096</v>
      </c>
      <c r="H199" s="17"/>
      <c r="I199" s="17"/>
      <c r="J199" s="6" t="s">
        <v>3886</v>
      </c>
    </row>
    <row r="200" spans="1:10" s="9" customFormat="1" ht="24.95" customHeight="1">
      <c r="A200" s="35" t="s">
        <v>3927</v>
      </c>
      <c r="B200" s="3" t="s">
        <v>3781</v>
      </c>
      <c r="C200" s="56" t="s">
        <v>1043</v>
      </c>
      <c r="D200" s="14" t="s">
        <v>1773</v>
      </c>
      <c r="E200" s="3" t="s">
        <v>1453</v>
      </c>
      <c r="F200" s="6" t="s">
        <v>3782</v>
      </c>
      <c r="G200" s="16" t="s">
        <v>3096</v>
      </c>
      <c r="H200" s="17"/>
      <c r="I200" s="17"/>
      <c r="J200" s="6" t="s">
        <v>3886</v>
      </c>
    </row>
    <row r="201" spans="1:10" s="9" customFormat="1" ht="24.95" customHeight="1">
      <c r="A201" s="35" t="s">
        <v>3927</v>
      </c>
      <c r="B201" s="3" t="s">
        <v>3783</v>
      </c>
      <c r="C201" s="56" t="s">
        <v>1043</v>
      </c>
      <c r="D201" s="14" t="s">
        <v>1804</v>
      </c>
      <c r="E201" s="3" t="s">
        <v>1453</v>
      </c>
      <c r="F201" s="6" t="s">
        <v>3782</v>
      </c>
      <c r="G201" s="16" t="s">
        <v>3096</v>
      </c>
      <c r="H201" s="17"/>
      <c r="I201" s="17"/>
      <c r="J201" s="6" t="s">
        <v>3886</v>
      </c>
    </row>
    <row r="202" spans="1:10" s="9" customFormat="1" ht="24.95" customHeight="1">
      <c r="A202" s="35" t="s">
        <v>3927</v>
      </c>
      <c r="B202" s="3" t="s">
        <v>3784</v>
      </c>
      <c r="C202" s="56" t="s">
        <v>1043</v>
      </c>
      <c r="D202" s="14" t="s">
        <v>1805</v>
      </c>
      <c r="E202" s="3" t="s">
        <v>1453</v>
      </c>
      <c r="F202" s="6" t="s">
        <v>3782</v>
      </c>
      <c r="G202" s="16" t="s">
        <v>3096</v>
      </c>
      <c r="H202" s="17"/>
      <c r="I202" s="17"/>
      <c r="J202" s="6" t="s">
        <v>3886</v>
      </c>
    </row>
    <row r="203" spans="1:10" s="9" customFormat="1" ht="24.95" customHeight="1">
      <c r="A203" s="35" t="s">
        <v>3927</v>
      </c>
      <c r="B203" s="3" t="s">
        <v>1851</v>
      </c>
      <c r="C203" s="56" t="s">
        <v>1951</v>
      </c>
      <c r="D203" s="14" t="s">
        <v>1852</v>
      </c>
      <c r="E203" s="3" t="s">
        <v>383</v>
      </c>
      <c r="F203" s="6"/>
      <c r="G203" s="16" t="s">
        <v>3785</v>
      </c>
      <c r="H203" s="17"/>
      <c r="I203" s="17"/>
      <c r="J203" s="6" t="s">
        <v>3886</v>
      </c>
    </row>
    <row r="204" spans="1:10" s="9" customFormat="1" ht="24.95" customHeight="1">
      <c r="A204" s="35" t="s">
        <v>3927</v>
      </c>
      <c r="B204" s="3" t="s">
        <v>1853</v>
      </c>
      <c r="C204" s="56" t="s">
        <v>1951</v>
      </c>
      <c r="D204" s="14" t="s">
        <v>1852</v>
      </c>
      <c r="E204" s="3" t="s">
        <v>1064</v>
      </c>
      <c r="F204" s="6"/>
      <c r="G204" s="16" t="s">
        <v>3785</v>
      </c>
      <c r="H204" s="17"/>
      <c r="I204" s="17"/>
      <c r="J204" s="6" t="s">
        <v>3886</v>
      </c>
    </row>
    <row r="205" spans="1:10" s="9" customFormat="1" ht="24.95" customHeight="1">
      <c r="A205" s="35" t="s">
        <v>3927</v>
      </c>
      <c r="B205" s="3" t="s">
        <v>1854</v>
      </c>
      <c r="C205" s="56" t="s">
        <v>1951</v>
      </c>
      <c r="D205" s="14" t="s">
        <v>1855</v>
      </c>
      <c r="E205" s="3" t="s">
        <v>383</v>
      </c>
      <c r="F205" s="6"/>
      <c r="G205" s="16" t="s">
        <v>3785</v>
      </c>
      <c r="H205" s="17"/>
      <c r="I205" s="17"/>
      <c r="J205" s="6" t="s">
        <v>3886</v>
      </c>
    </row>
    <row r="206" spans="1:10" s="9" customFormat="1" ht="24.95" customHeight="1">
      <c r="A206" s="35" t="s">
        <v>3927</v>
      </c>
      <c r="B206" s="3" t="s">
        <v>1856</v>
      </c>
      <c r="C206" s="56" t="s">
        <v>1951</v>
      </c>
      <c r="D206" s="14" t="s">
        <v>1855</v>
      </c>
      <c r="E206" s="3" t="s">
        <v>1064</v>
      </c>
      <c r="F206" s="6"/>
      <c r="G206" s="16" t="s">
        <v>3785</v>
      </c>
      <c r="H206" s="17"/>
      <c r="I206" s="17"/>
      <c r="J206" s="6" t="s">
        <v>3886</v>
      </c>
    </row>
    <row r="207" spans="1:10" s="9" customFormat="1" ht="24.95" customHeight="1">
      <c r="A207" s="35" t="s">
        <v>3927</v>
      </c>
      <c r="B207" s="3" t="s">
        <v>1865</v>
      </c>
      <c r="C207" s="56" t="s">
        <v>1043</v>
      </c>
      <c r="D207" s="14" t="s">
        <v>1056</v>
      </c>
      <c r="E207" s="3" t="s">
        <v>14</v>
      </c>
      <c r="F207" s="6"/>
      <c r="G207" s="16" t="s">
        <v>3791</v>
      </c>
      <c r="H207" s="17"/>
      <c r="I207" s="17"/>
      <c r="J207" s="6" t="s">
        <v>3886</v>
      </c>
    </row>
    <row r="208" spans="1:10" s="9" customFormat="1" ht="24.95" customHeight="1">
      <c r="A208" s="35" t="s">
        <v>3927</v>
      </c>
      <c r="B208" s="3" t="s">
        <v>1905</v>
      </c>
      <c r="C208" s="56" t="s">
        <v>1066</v>
      </c>
      <c r="D208" s="14" t="s">
        <v>1887</v>
      </c>
      <c r="E208" s="3" t="s">
        <v>486</v>
      </c>
      <c r="F208" s="6"/>
      <c r="G208" s="16" t="s">
        <v>3106</v>
      </c>
      <c r="H208" s="17"/>
      <c r="I208" s="17"/>
      <c r="J208" s="6" t="s">
        <v>3886</v>
      </c>
    </row>
    <row r="209" spans="1:10" s="9" customFormat="1" ht="24.95" customHeight="1">
      <c r="A209" s="35" t="s">
        <v>3927</v>
      </c>
      <c r="B209" s="3" t="s">
        <v>3795</v>
      </c>
      <c r="C209" s="56" t="s">
        <v>1952</v>
      </c>
      <c r="D209" s="14" t="s">
        <v>3796</v>
      </c>
      <c r="E209" s="3" t="s">
        <v>383</v>
      </c>
      <c r="F209" s="6"/>
      <c r="G209" s="16" t="s">
        <v>3797</v>
      </c>
      <c r="H209" s="17"/>
      <c r="I209" s="17"/>
      <c r="J209" s="6" t="s">
        <v>3886</v>
      </c>
    </row>
    <row r="210" spans="1:10" s="9" customFormat="1" ht="24.95" customHeight="1">
      <c r="A210" s="35" t="s">
        <v>3927</v>
      </c>
      <c r="B210" s="3" t="s">
        <v>3798</v>
      </c>
      <c r="C210" s="56" t="s">
        <v>1952</v>
      </c>
      <c r="D210" s="14" t="s">
        <v>3799</v>
      </c>
      <c r="E210" s="3" t="s">
        <v>383</v>
      </c>
      <c r="F210" s="6"/>
      <c r="G210" s="16" t="s">
        <v>3797</v>
      </c>
      <c r="H210" s="17"/>
      <c r="I210" s="17"/>
      <c r="J210" s="6" t="s">
        <v>3886</v>
      </c>
    </row>
    <row r="211" spans="1:10" s="9" customFormat="1" ht="24.95" customHeight="1">
      <c r="A211" s="35" t="s">
        <v>3927</v>
      </c>
      <c r="B211" s="3" t="s">
        <v>3802</v>
      </c>
      <c r="C211" s="56" t="s">
        <v>1952</v>
      </c>
      <c r="D211" s="14" t="s">
        <v>3796</v>
      </c>
      <c r="E211" s="3" t="s">
        <v>1064</v>
      </c>
      <c r="F211" s="6"/>
      <c r="G211" s="16" t="s">
        <v>3797</v>
      </c>
      <c r="H211" s="17"/>
      <c r="I211" s="17"/>
      <c r="J211" s="6" t="s">
        <v>3886</v>
      </c>
    </row>
    <row r="212" spans="1:10" s="9" customFormat="1" ht="24.95" customHeight="1">
      <c r="A212" s="35" t="s">
        <v>3927</v>
      </c>
      <c r="B212" s="3" t="s">
        <v>3804</v>
      </c>
      <c r="C212" s="56" t="s">
        <v>1952</v>
      </c>
      <c r="D212" s="14" t="s">
        <v>1956</v>
      </c>
      <c r="E212" s="3" t="s">
        <v>1064</v>
      </c>
      <c r="F212" s="6"/>
      <c r="G212" s="16" t="s">
        <v>3797</v>
      </c>
      <c r="H212" s="17"/>
      <c r="I212" s="17"/>
      <c r="J212" s="6" t="s">
        <v>3886</v>
      </c>
    </row>
    <row r="213" spans="1:10" s="9" customFormat="1" ht="24.95" customHeight="1">
      <c r="A213" s="35" t="s">
        <v>3927</v>
      </c>
      <c r="B213" s="3" t="s">
        <v>3805</v>
      </c>
      <c r="C213" s="56" t="s">
        <v>1952</v>
      </c>
      <c r="D213" s="14" t="s">
        <v>3799</v>
      </c>
      <c r="E213" s="3" t="s">
        <v>1064</v>
      </c>
      <c r="F213" s="6"/>
      <c r="G213" s="16" t="s">
        <v>3797</v>
      </c>
      <c r="H213" s="17"/>
      <c r="I213" s="17"/>
      <c r="J213" s="6" t="s">
        <v>3886</v>
      </c>
    </row>
    <row r="214" spans="1:10" s="9" customFormat="1" ht="24.95" customHeight="1">
      <c r="A214" s="35" t="s">
        <v>3927</v>
      </c>
      <c r="B214" s="3" t="s">
        <v>3807</v>
      </c>
      <c r="C214" s="56" t="s">
        <v>1952</v>
      </c>
      <c r="D214" s="14" t="s">
        <v>1955</v>
      </c>
      <c r="E214" s="3" t="s">
        <v>1064</v>
      </c>
      <c r="F214" s="6"/>
      <c r="G214" s="16" t="s">
        <v>3797</v>
      </c>
      <c r="H214" s="17"/>
      <c r="I214" s="17"/>
      <c r="J214" s="6" t="s">
        <v>3886</v>
      </c>
    </row>
    <row r="215" spans="1:10" s="9" customFormat="1" ht="24.95" customHeight="1">
      <c r="A215" s="35" t="s">
        <v>3927</v>
      </c>
      <c r="B215" s="3" t="s">
        <v>3808</v>
      </c>
      <c r="C215" s="56" t="s">
        <v>1952</v>
      </c>
      <c r="D215" s="14" t="s">
        <v>3809</v>
      </c>
      <c r="E215" s="3" t="s">
        <v>3810</v>
      </c>
      <c r="F215" s="6"/>
      <c r="G215" s="16" t="s">
        <v>3797</v>
      </c>
      <c r="H215" s="17"/>
      <c r="I215" s="17"/>
      <c r="J215" s="6" t="s">
        <v>3886</v>
      </c>
    </row>
    <row r="216" spans="1:10" s="9" customFormat="1" ht="24.95" customHeight="1">
      <c r="A216" s="35" t="s">
        <v>3927</v>
      </c>
      <c r="B216" s="3" t="s">
        <v>3811</v>
      </c>
      <c r="C216" s="56" t="s">
        <v>1952</v>
      </c>
      <c r="D216" s="14" t="s">
        <v>3812</v>
      </c>
      <c r="E216" s="3" t="s">
        <v>3810</v>
      </c>
      <c r="F216" s="6"/>
      <c r="G216" s="16" t="s">
        <v>3797</v>
      </c>
      <c r="H216" s="17"/>
      <c r="I216" s="17"/>
      <c r="J216" s="6" t="s">
        <v>3886</v>
      </c>
    </row>
    <row r="217" spans="1:10" s="9" customFormat="1" ht="24.95" customHeight="1">
      <c r="A217" s="35" t="s">
        <v>3927</v>
      </c>
      <c r="B217" s="3" t="s">
        <v>3813</v>
      </c>
      <c r="C217" s="56" t="s">
        <v>1952</v>
      </c>
      <c r="D217" s="14" t="s">
        <v>3814</v>
      </c>
      <c r="E217" s="3" t="s">
        <v>3810</v>
      </c>
      <c r="F217" s="6"/>
      <c r="G217" s="16" t="s">
        <v>3797</v>
      </c>
      <c r="H217" s="17"/>
      <c r="I217" s="17"/>
      <c r="J217" s="6" t="s">
        <v>3886</v>
      </c>
    </row>
    <row r="218" spans="1:10" s="9" customFormat="1" ht="24.95" customHeight="1">
      <c r="A218" s="35" t="s">
        <v>3927</v>
      </c>
      <c r="B218" s="3" t="s">
        <v>3815</v>
      </c>
      <c r="C218" s="56" t="s">
        <v>1952</v>
      </c>
      <c r="D218" s="14" t="s">
        <v>3809</v>
      </c>
      <c r="E218" s="3" t="s">
        <v>697</v>
      </c>
      <c r="F218" s="6"/>
      <c r="G218" s="16" t="s">
        <v>3797</v>
      </c>
      <c r="H218" s="17"/>
      <c r="I218" s="17"/>
      <c r="J218" s="6" t="s">
        <v>3886</v>
      </c>
    </row>
    <row r="219" spans="1:10" s="9" customFormat="1" ht="24.95" customHeight="1">
      <c r="A219" s="35" t="s">
        <v>3927</v>
      </c>
      <c r="B219" s="3" t="s">
        <v>3817</v>
      </c>
      <c r="C219" s="56" t="s">
        <v>1952</v>
      </c>
      <c r="D219" s="14" t="s">
        <v>3812</v>
      </c>
      <c r="E219" s="3" t="s">
        <v>697</v>
      </c>
      <c r="F219" s="6"/>
      <c r="G219" s="16" t="s">
        <v>3797</v>
      </c>
      <c r="H219" s="17"/>
      <c r="I219" s="17"/>
      <c r="J219" s="6" t="s">
        <v>3886</v>
      </c>
    </row>
    <row r="220" spans="1:10" s="9" customFormat="1" ht="24.95" customHeight="1">
      <c r="A220" s="35" t="s">
        <v>3927</v>
      </c>
      <c r="B220" s="3" t="s">
        <v>3818</v>
      </c>
      <c r="C220" s="56" t="s">
        <v>1952</v>
      </c>
      <c r="D220" s="14" t="s">
        <v>3814</v>
      </c>
      <c r="E220" s="3" t="s">
        <v>697</v>
      </c>
      <c r="F220" s="6"/>
      <c r="G220" s="16" t="s">
        <v>3797</v>
      </c>
      <c r="H220" s="17"/>
      <c r="I220" s="17"/>
      <c r="J220" s="6" t="s">
        <v>3886</v>
      </c>
    </row>
    <row r="221" spans="1:10" s="9" customFormat="1" ht="24.95" customHeight="1">
      <c r="A221" s="35" t="s">
        <v>3927</v>
      </c>
      <c r="B221" s="10" t="s">
        <v>1903</v>
      </c>
      <c r="C221" s="57" t="s">
        <v>1884</v>
      </c>
      <c r="D221" s="38" t="s">
        <v>1885</v>
      </c>
      <c r="E221" s="10" t="s">
        <v>383</v>
      </c>
      <c r="F221" s="36"/>
      <c r="G221" s="37" t="s">
        <v>3819</v>
      </c>
      <c r="H221" s="17" t="s">
        <v>2383</v>
      </c>
      <c r="I221" s="17" t="s">
        <v>3820</v>
      </c>
      <c r="J221" s="6" t="s">
        <v>3886</v>
      </c>
    </row>
    <row r="222" spans="1:10" s="9" customFormat="1" ht="24.95" customHeight="1">
      <c r="A222" s="35" t="s">
        <v>3927</v>
      </c>
      <c r="B222" s="3" t="s">
        <v>1960</v>
      </c>
      <c r="C222" s="56" t="s">
        <v>1951</v>
      </c>
      <c r="D222" s="14" t="s">
        <v>1954</v>
      </c>
      <c r="E222" s="3" t="s">
        <v>876</v>
      </c>
      <c r="F222" s="6"/>
      <c r="G222" s="16" t="s">
        <v>3821</v>
      </c>
      <c r="H222" s="17"/>
      <c r="I222" s="17"/>
      <c r="J222" s="6" t="s">
        <v>3886</v>
      </c>
    </row>
    <row r="223" spans="1:10" s="9" customFormat="1" ht="24.95" customHeight="1">
      <c r="A223" s="35" t="s">
        <v>3927</v>
      </c>
      <c r="B223" s="3" t="s">
        <v>1957</v>
      </c>
      <c r="C223" s="56" t="s">
        <v>1951</v>
      </c>
      <c r="D223" s="14" t="s">
        <v>1953</v>
      </c>
      <c r="E223" s="3" t="s">
        <v>405</v>
      </c>
      <c r="F223" s="6"/>
      <c r="G223" s="16" t="s">
        <v>3821</v>
      </c>
      <c r="H223" s="17"/>
      <c r="I223" s="17"/>
      <c r="J223" s="6" t="s">
        <v>3886</v>
      </c>
    </row>
    <row r="224" spans="1:10" s="9" customFormat="1" ht="24.95" customHeight="1">
      <c r="A224" s="35" t="s">
        <v>3927</v>
      </c>
      <c r="B224" s="3" t="s">
        <v>1959</v>
      </c>
      <c r="C224" s="56" t="s">
        <v>1951</v>
      </c>
      <c r="D224" s="14" t="s">
        <v>1953</v>
      </c>
      <c r="E224" s="3" t="s">
        <v>876</v>
      </c>
      <c r="F224" s="6"/>
      <c r="G224" s="16" t="s">
        <v>3821</v>
      </c>
      <c r="H224" s="17"/>
      <c r="I224" s="17"/>
      <c r="J224" s="6" t="s">
        <v>3886</v>
      </c>
    </row>
    <row r="225" spans="1:10" s="9" customFormat="1" ht="24.95" customHeight="1">
      <c r="A225" s="35" t="s">
        <v>3927</v>
      </c>
      <c r="B225" s="3" t="s">
        <v>1958</v>
      </c>
      <c r="C225" s="56" t="s">
        <v>1951</v>
      </c>
      <c r="D225" s="14" t="s">
        <v>1954</v>
      </c>
      <c r="E225" s="3" t="s">
        <v>405</v>
      </c>
      <c r="F225" s="6"/>
      <c r="G225" s="16" t="s">
        <v>3821</v>
      </c>
      <c r="H225" s="17"/>
      <c r="I225" s="17"/>
      <c r="J225" s="6" t="s">
        <v>3886</v>
      </c>
    </row>
    <row r="226" spans="1:10" s="9" customFormat="1" ht="24.95" customHeight="1">
      <c r="A226" s="35" t="s">
        <v>3927</v>
      </c>
      <c r="B226" s="3" t="s">
        <v>1961</v>
      </c>
      <c r="C226" s="56" t="s">
        <v>1952</v>
      </c>
      <c r="D226" s="14" t="s">
        <v>1955</v>
      </c>
      <c r="E226" s="3" t="s">
        <v>383</v>
      </c>
      <c r="F226" s="6"/>
      <c r="G226" s="16" t="s">
        <v>3822</v>
      </c>
      <c r="H226" s="17"/>
      <c r="I226" s="17"/>
      <c r="J226" s="6" t="s">
        <v>3886</v>
      </c>
    </row>
    <row r="227" spans="1:10" s="9" customFormat="1" ht="24.95" customHeight="1">
      <c r="A227" s="35" t="s">
        <v>3927</v>
      </c>
      <c r="B227" s="3" t="s">
        <v>1962</v>
      </c>
      <c r="C227" s="56" t="s">
        <v>1952</v>
      </c>
      <c r="D227" s="14" t="s">
        <v>1956</v>
      </c>
      <c r="E227" s="3" t="s">
        <v>383</v>
      </c>
      <c r="F227" s="6"/>
      <c r="G227" s="16" t="s">
        <v>3822</v>
      </c>
      <c r="H227" s="17"/>
      <c r="I227" s="17"/>
      <c r="J227" s="6" t="s">
        <v>3886</v>
      </c>
    </row>
    <row r="228" spans="1:10" s="9" customFormat="1" ht="24.95" customHeight="1">
      <c r="A228" s="35" t="s">
        <v>3927</v>
      </c>
      <c r="B228" s="3" t="s">
        <v>1977</v>
      </c>
      <c r="C228" s="56" t="s">
        <v>1974</v>
      </c>
      <c r="D228" s="14" t="s">
        <v>1975</v>
      </c>
      <c r="E228" s="3" t="s">
        <v>383</v>
      </c>
      <c r="F228" s="6"/>
      <c r="G228" s="16" t="s">
        <v>3823</v>
      </c>
      <c r="H228" s="17"/>
      <c r="I228" s="17"/>
      <c r="J228" s="6" t="s">
        <v>3886</v>
      </c>
    </row>
    <row r="229" spans="1:10" s="9" customFormat="1" ht="24.95" customHeight="1">
      <c r="A229" s="35" t="s">
        <v>3927</v>
      </c>
      <c r="B229" s="3" t="s">
        <v>1976</v>
      </c>
      <c r="C229" s="56" t="s">
        <v>1974</v>
      </c>
      <c r="D229" s="14" t="s">
        <v>1975</v>
      </c>
      <c r="E229" s="3" t="s">
        <v>383</v>
      </c>
      <c r="F229" s="6" t="s">
        <v>3824</v>
      </c>
      <c r="G229" s="16" t="s">
        <v>3823</v>
      </c>
      <c r="H229" s="17"/>
      <c r="I229" s="17"/>
      <c r="J229" s="6" t="s">
        <v>3886</v>
      </c>
    </row>
    <row r="230" spans="1:10" s="9" customFormat="1" ht="24.95" customHeight="1">
      <c r="A230" s="35" t="s">
        <v>3927</v>
      </c>
      <c r="B230" s="3" t="s">
        <v>1978</v>
      </c>
      <c r="C230" s="56" t="s">
        <v>1974</v>
      </c>
      <c r="D230" s="14" t="s">
        <v>1975</v>
      </c>
      <c r="E230" s="3" t="s">
        <v>383</v>
      </c>
      <c r="F230" s="6" t="s">
        <v>3825</v>
      </c>
      <c r="G230" s="16" t="s">
        <v>3823</v>
      </c>
      <c r="H230" s="17"/>
      <c r="I230" s="17"/>
      <c r="J230" s="6" t="s">
        <v>3886</v>
      </c>
    </row>
    <row r="231" spans="1:10" s="9" customFormat="1" ht="24.95" customHeight="1">
      <c r="A231" s="35" t="s">
        <v>3927</v>
      </c>
      <c r="B231" s="3" t="s">
        <v>1990</v>
      </c>
      <c r="C231" s="56" t="s">
        <v>1991</v>
      </c>
      <c r="D231" s="14" t="s">
        <v>1992</v>
      </c>
      <c r="E231" s="3" t="s">
        <v>1993</v>
      </c>
      <c r="F231" s="6" t="s">
        <v>3826</v>
      </c>
      <c r="G231" s="16" t="s">
        <v>3827</v>
      </c>
      <c r="H231" s="17"/>
      <c r="I231" s="17"/>
      <c r="J231" s="6" t="s">
        <v>3886</v>
      </c>
    </row>
    <row r="232" spans="1:10" s="9" customFormat="1" ht="24.95" customHeight="1">
      <c r="A232" s="35" t="s">
        <v>3927</v>
      </c>
      <c r="B232" s="3" t="s">
        <v>1987</v>
      </c>
      <c r="C232" s="56" t="s">
        <v>1984</v>
      </c>
      <c r="D232" s="14" t="s">
        <v>1988</v>
      </c>
      <c r="E232" s="3" t="s">
        <v>1989</v>
      </c>
      <c r="F232" s="6"/>
      <c r="G232" s="16" t="s">
        <v>3827</v>
      </c>
      <c r="H232" s="17"/>
      <c r="I232" s="17"/>
      <c r="J232" s="6" t="s">
        <v>3886</v>
      </c>
    </row>
    <row r="233" spans="1:10" s="9" customFormat="1" ht="24.95" customHeight="1">
      <c r="A233" s="35" t="s">
        <v>3927</v>
      </c>
      <c r="B233" s="3" t="s">
        <v>1983</v>
      </c>
      <c r="C233" s="56" t="s">
        <v>1984</v>
      </c>
      <c r="D233" s="14" t="s">
        <v>1985</v>
      </c>
      <c r="E233" s="3" t="s">
        <v>1986</v>
      </c>
      <c r="F233" s="6"/>
      <c r="G233" s="16" t="s">
        <v>3827</v>
      </c>
      <c r="H233" s="17"/>
      <c r="I233" s="17"/>
      <c r="J233" s="6" t="s">
        <v>3886</v>
      </c>
    </row>
    <row r="234" spans="1:10" s="9" customFormat="1" ht="24.95" customHeight="1">
      <c r="A234" s="35" t="s">
        <v>3927</v>
      </c>
      <c r="B234" s="3" t="s">
        <v>1994</v>
      </c>
      <c r="C234" s="56" t="s">
        <v>1114</v>
      </c>
      <c r="D234" s="14" t="s">
        <v>1995</v>
      </c>
      <c r="E234" s="3" t="s">
        <v>1747</v>
      </c>
      <c r="F234" s="6"/>
      <c r="G234" s="16" t="s">
        <v>3828</v>
      </c>
      <c r="H234" s="17"/>
      <c r="I234" s="17"/>
      <c r="J234" s="6" t="s">
        <v>3886</v>
      </c>
    </row>
    <row r="235" spans="1:10" s="9" customFormat="1" ht="24.95" customHeight="1">
      <c r="A235" s="35" t="s">
        <v>3927</v>
      </c>
      <c r="B235" s="3" t="s">
        <v>2004</v>
      </c>
      <c r="C235" s="56" t="s">
        <v>1951</v>
      </c>
      <c r="D235" s="14" t="s">
        <v>1855</v>
      </c>
      <c r="E235" s="3" t="s">
        <v>14</v>
      </c>
      <c r="F235" s="6"/>
      <c r="G235" s="16" t="s">
        <v>3829</v>
      </c>
      <c r="H235" s="17"/>
      <c r="I235" s="17"/>
      <c r="J235" s="6" t="s">
        <v>3886</v>
      </c>
    </row>
    <row r="236" spans="1:10" s="9" customFormat="1" ht="24.95" customHeight="1">
      <c r="A236" s="35" t="s">
        <v>3927</v>
      </c>
      <c r="B236" s="3" t="s">
        <v>2007</v>
      </c>
      <c r="C236" s="56" t="s">
        <v>1951</v>
      </c>
      <c r="D236" s="14" t="s">
        <v>1852</v>
      </c>
      <c r="E236" s="3" t="s">
        <v>14</v>
      </c>
      <c r="F236" s="6"/>
      <c r="G236" s="16" t="s">
        <v>3829</v>
      </c>
      <c r="H236" s="17"/>
      <c r="I236" s="17"/>
      <c r="J236" s="6" t="s">
        <v>3886</v>
      </c>
    </row>
    <row r="237" spans="1:10" s="9" customFormat="1" ht="24.95" customHeight="1">
      <c r="A237" s="35" t="s">
        <v>3927</v>
      </c>
      <c r="B237" s="3" t="s">
        <v>2005</v>
      </c>
      <c r="C237" s="56" t="s">
        <v>1951</v>
      </c>
      <c r="D237" s="14" t="s">
        <v>1855</v>
      </c>
      <c r="E237" s="3" t="s">
        <v>165</v>
      </c>
      <c r="F237" s="6"/>
      <c r="G237" s="16" t="s">
        <v>3829</v>
      </c>
      <c r="H237" s="17"/>
      <c r="I237" s="17"/>
      <c r="J237" s="6" t="s">
        <v>3886</v>
      </c>
    </row>
    <row r="238" spans="1:10" s="9" customFormat="1" ht="24.95" customHeight="1">
      <c r="A238" s="35" t="s">
        <v>3927</v>
      </c>
      <c r="B238" s="3" t="s">
        <v>2006</v>
      </c>
      <c r="C238" s="56" t="s">
        <v>1951</v>
      </c>
      <c r="D238" s="14" t="s">
        <v>1852</v>
      </c>
      <c r="E238" s="3" t="s">
        <v>165</v>
      </c>
      <c r="F238" s="6"/>
      <c r="G238" s="16" t="s">
        <v>3829</v>
      </c>
      <c r="H238" s="17"/>
      <c r="I238" s="17"/>
      <c r="J238" s="6" t="s">
        <v>3886</v>
      </c>
    </row>
    <row r="239" spans="1:10" s="9" customFormat="1" ht="24.95" customHeight="1">
      <c r="A239" s="35" t="s">
        <v>3927</v>
      </c>
      <c r="B239" s="3" t="s">
        <v>3836</v>
      </c>
      <c r="C239" s="56" t="s">
        <v>2810</v>
      </c>
      <c r="D239" s="14" t="s">
        <v>3837</v>
      </c>
      <c r="E239" s="3" t="s">
        <v>16</v>
      </c>
      <c r="F239" s="6"/>
      <c r="G239" s="16" t="s">
        <v>3838</v>
      </c>
      <c r="H239" s="17"/>
      <c r="I239" s="17"/>
      <c r="J239" s="6" t="s">
        <v>3886</v>
      </c>
    </row>
    <row r="240" spans="1:10" s="9" customFormat="1" ht="24.95" customHeight="1">
      <c r="A240" s="35" t="s">
        <v>3927</v>
      </c>
      <c r="B240" s="3" t="s">
        <v>2027</v>
      </c>
      <c r="C240" s="56" t="s">
        <v>1952</v>
      </c>
      <c r="D240" s="14" t="s">
        <v>2028</v>
      </c>
      <c r="E240" s="3" t="s">
        <v>1064</v>
      </c>
      <c r="F240" s="6"/>
      <c r="G240" s="16" t="s">
        <v>3840</v>
      </c>
      <c r="H240" s="17"/>
      <c r="I240" s="17"/>
      <c r="J240" s="6" t="s">
        <v>3886</v>
      </c>
    </row>
    <row r="241" spans="1:10" s="9" customFormat="1" ht="24.95" customHeight="1">
      <c r="A241" s="35" t="s">
        <v>3927</v>
      </c>
      <c r="B241" s="3" t="s">
        <v>2029</v>
      </c>
      <c r="C241" s="56" t="s">
        <v>1952</v>
      </c>
      <c r="D241" s="14" t="s">
        <v>2028</v>
      </c>
      <c r="E241" s="3" t="s">
        <v>383</v>
      </c>
      <c r="F241" s="6"/>
      <c r="G241" s="16" t="s">
        <v>3840</v>
      </c>
      <c r="H241" s="17"/>
      <c r="I241" s="17"/>
      <c r="J241" s="6" t="s">
        <v>3886</v>
      </c>
    </row>
    <row r="242" spans="1:10" s="9" customFormat="1" ht="24.95" customHeight="1">
      <c r="A242" s="35" t="s">
        <v>3927</v>
      </c>
      <c r="B242" s="3" t="s">
        <v>2030</v>
      </c>
      <c r="C242" s="56" t="s">
        <v>1114</v>
      </c>
      <c r="D242" s="14" t="s">
        <v>1662</v>
      </c>
      <c r="E242" s="3" t="s">
        <v>383</v>
      </c>
      <c r="F242" s="6"/>
      <c r="G242" s="16" t="s">
        <v>3842</v>
      </c>
      <c r="H242" s="17"/>
      <c r="I242" s="17"/>
      <c r="J242" s="6" t="s">
        <v>3886</v>
      </c>
    </row>
    <row r="243" spans="1:10" s="9" customFormat="1" ht="24.95" customHeight="1">
      <c r="A243" s="35" t="s">
        <v>3927</v>
      </c>
      <c r="B243" s="3" t="s">
        <v>2040</v>
      </c>
      <c r="C243" s="56" t="s">
        <v>1974</v>
      </c>
      <c r="D243" s="14" t="s">
        <v>1975</v>
      </c>
      <c r="E243" s="3" t="s">
        <v>423</v>
      </c>
      <c r="F243" s="6"/>
      <c r="G243" s="16" t="s">
        <v>3843</v>
      </c>
      <c r="H243" s="17"/>
      <c r="I243" s="17"/>
      <c r="J243" s="6" t="s">
        <v>3886</v>
      </c>
    </row>
    <row r="244" spans="1:10" s="9" customFormat="1" ht="24.95" customHeight="1">
      <c r="A244" s="35" t="s">
        <v>3927</v>
      </c>
      <c r="B244" s="3" t="s">
        <v>2041</v>
      </c>
      <c r="C244" s="56" t="s">
        <v>1974</v>
      </c>
      <c r="D244" s="14" t="s">
        <v>2047</v>
      </c>
      <c r="E244" s="3" t="s">
        <v>1231</v>
      </c>
      <c r="F244" s="6"/>
      <c r="G244" s="16" t="s">
        <v>3843</v>
      </c>
      <c r="H244" s="17"/>
      <c r="I244" s="17"/>
      <c r="J244" s="6" t="s">
        <v>3886</v>
      </c>
    </row>
    <row r="245" spans="1:10" s="9" customFormat="1" ht="24.95" customHeight="1">
      <c r="A245" s="35" t="s">
        <v>3927</v>
      </c>
      <c r="B245" s="3" t="s">
        <v>2042</v>
      </c>
      <c r="C245" s="56" t="s">
        <v>1974</v>
      </c>
      <c r="D245" s="14" t="s">
        <v>2047</v>
      </c>
      <c r="E245" s="3" t="s">
        <v>1244</v>
      </c>
      <c r="F245" s="6"/>
      <c r="G245" s="16" t="s">
        <v>3843</v>
      </c>
      <c r="H245" s="17"/>
      <c r="I245" s="17"/>
      <c r="J245" s="6" t="s">
        <v>3886</v>
      </c>
    </row>
    <row r="246" spans="1:10" s="9" customFormat="1" ht="24.95" customHeight="1">
      <c r="A246" s="35" t="s">
        <v>3927</v>
      </c>
      <c r="B246" s="3" t="s">
        <v>2043</v>
      </c>
      <c r="C246" s="56" t="s">
        <v>1974</v>
      </c>
      <c r="D246" s="14" t="s">
        <v>2047</v>
      </c>
      <c r="E246" s="3" t="s">
        <v>486</v>
      </c>
      <c r="F246" s="6"/>
      <c r="G246" s="16" t="s">
        <v>3843</v>
      </c>
      <c r="H246" s="17"/>
      <c r="I246" s="17"/>
      <c r="J246" s="6" t="s">
        <v>3886</v>
      </c>
    </row>
    <row r="247" spans="1:10" s="9" customFormat="1" ht="24.95" customHeight="1">
      <c r="A247" s="35" t="s">
        <v>3927</v>
      </c>
      <c r="B247" s="3" t="s">
        <v>2044</v>
      </c>
      <c r="C247" s="56" t="s">
        <v>1974</v>
      </c>
      <c r="D247" s="14" t="s">
        <v>2047</v>
      </c>
      <c r="E247" s="3" t="s">
        <v>876</v>
      </c>
      <c r="F247" s="6"/>
      <c r="G247" s="16" t="s">
        <v>3843</v>
      </c>
      <c r="H247" s="17"/>
      <c r="I247" s="17"/>
      <c r="J247" s="6" t="s">
        <v>3886</v>
      </c>
    </row>
    <row r="248" spans="1:10" s="9" customFormat="1" ht="24.95" customHeight="1">
      <c r="A248" s="35" t="s">
        <v>3927</v>
      </c>
      <c r="B248" s="3" t="s">
        <v>2045</v>
      </c>
      <c r="C248" s="56" t="s">
        <v>1180</v>
      </c>
      <c r="D248" s="14" t="s">
        <v>2048</v>
      </c>
      <c r="E248" s="3" t="s">
        <v>383</v>
      </c>
      <c r="F248" s="6"/>
      <c r="G248" s="16" t="s">
        <v>3117</v>
      </c>
      <c r="H248" s="17"/>
      <c r="I248" s="17"/>
      <c r="J248" s="6" t="s">
        <v>3886</v>
      </c>
    </row>
    <row r="249" spans="1:10" s="9" customFormat="1" ht="24.95" customHeight="1">
      <c r="A249" s="35" t="s">
        <v>3927</v>
      </c>
      <c r="B249" s="3" t="s">
        <v>2046</v>
      </c>
      <c r="C249" s="56" t="s">
        <v>1114</v>
      </c>
      <c r="D249" s="14" t="s">
        <v>2049</v>
      </c>
      <c r="E249" s="3" t="s">
        <v>405</v>
      </c>
      <c r="F249" s="6"/>
      <c r="G249" s="16" t="s">
        <v>3844</v>
      </c>
      <c r="H249" s="17"/>
      <c r="I249" s="17"/>
      <c r="J249" s="6" t="s">
        <v>3886</v>
      </c>
    </row>
    <row r="250" spans="1:10" s="9" customFormat="1" ht="24.95" customHeight="1">
      <c r="A250" s="35" t="s">
        <v>3927</v>
      </c>
      <c r="B250" s="3" t="s">
        <v>2063</v>
      </c>
      <c r="C250" s="56" t="s">
        <v>1147</v>
      </c>
      <c r="D250" s="14" t="s">
        <v>2064</v>
      </c>
      <c r="E250" s="3" t="s">
        <v>383</v>
      </c>
      <c r="F250" s="6"/>
      <c r="G250" s="16" t="s">
        <v>3845</v>
      </c>
      <c r="H250" s="17"/>
      <c r="I250" s="17"/>
      <c r="J250" s="6" t="s">
        <v>3886</v>
      </c>
    </row>
    <row r="251" spans="1:10" s="9" customFormat="1" ht="24.95" customHeight="1">
      <c r="A251" s="35" t="s">
        <v>3927</v>
      </c>
      <c r="B251" s="3" t="s">
        <v>2081</v>
      </c>
      <c r="C251" s="56" t="s">
        <v>1974</v>
      </c>
      <c r="D251" s="14" t="s">
        <v>2082</v>
      </c>
      <c r="E251" s="3" t="s">
        <v>1453</v>
      </c>
      <c r="F251" s="6"/>
      <c r="G251" s="16" t="s">
        <v>3126</v>
      </c>
      <c r="H251" s="17"/>
      <c r="I251" s="17"/>
      <c r="J251" s="6" t="s">
        <v>3886</v>
      </c>
    </row>
    <row r="252" spans="1:10" s="9" customFormat="1" ht="24.95" customHeight="1">
      <c r="A252" s="35" t="s">
        <v>3927</v>
      </c>
      <c r="B252" s="3" t="s">
        <v>2083</v>
      </c>
      <c r="C252" s="56" t="s">
        <v>1043</v>
      </c>
      <c r="D252" s="14" t="s">
        <v>1674</v>
      </c>
      <c r="E252" s="3" t="s">
        <v>486</v>
      </c>
      <c r="F252" s="6" t="s">
        <v>3846</v>
      </c>
      <c r="G252" s="16" t="s">
        <v>3126</v>
      </c>
      <c r="H252" s="17"/>
      <c r="I252" s="17"/>
      <c r="J252" s="6" t="s">
        <v>3886</v>
      </c>
    </row>
    <row r="253" spans="1:10" s="9" customFormat="1" ht="24.95" customHeight="1">
      <c r="A253" s="35" t="s">
        <v>3927</v>
      </c>
      <c r="B253" s="3" t="s">
        <v>2084</v>
      </c>
      <c r="C253" s="56" t="s">
        <v>1043</v>
      </c>
      <c r="D253" s="14" t="s">
        <v>1746</v>
      </c>
      <c r="E253" s="3" t="s">
        <v>486</v>
      </c>
      <c r="F253" s="6" t="s">
        <v>3846</v>
      </c>
      <c r="G253" s="16" t="s">
        <v>3126</v>
      </c>
      <c r="H253" s="17"/>
      <c r="I253" s="17"/>
      <c r="J253" s="6" t="s">
        <v>3886</v>
      </c>
    </row>
    <row r="254" spans="1:10" s="9" customFormat="1" ht="24.95" customHeight="1">
      <c r="A254" s="35" t="s">
        <v>3927</v>
      </c>
      <c r="B254" s="3" t="s">
        <v>2087</v>
      </c>
      <c r="C254" s="56" t="s">
        <v>1043</v>
      </c>
      <c r="D254" s="14" t="s">
        <v>2086</v>
      </c>
      <c r="E254" s="3" t="s">
        <v>876</v>
      </c>
      <c r="F254" s="6" t="s">
        <v>3128</v>
      </c>
      <c r="G254" s="16" t="s">
        <v>3126</v>
      </c>
      <c r="H254" s="17"/>
      <c r="I254" s="17"/>
      <c r="J254" s="6" t="s">
        <v>3886</v>
      </c>
    </row>
    <row r="255" spans="1:10" s="9" customFormat="1" ht="24.95" customHeight="1">
      <c r="A255" s="35" t="s">
        <v>3927</v>
      </c>
      <c r="B255" s="3" t="s">
        <v>2085</v>
      </c>
      <c r="C255" s="56" t="s">
        <v>1043</v>
      </c>
      <c r="D255" s="14" t="s">
        <v>2086</v>
      </c>
      <c r="E255" s="3" t="s">
        <v>486</v>
      </c>
      <c r="F255" s="6" t="s">
        <v>3128</v>
      </c>
      <c r="G255" s="16" t="s">
        <v>3126</v>
      </c>
      <c r="H255" s="17"/>
      <c r="I255" s="17"/>
      <c r="J255" s="6" t="s">
        <v>3886</v>
      </c>
    </row>
    <row r="256" spans="1:10" s="9" customFormat="1" ht="24.95" customHeight="1">
      <c r="A256" s="35" t="s">
        <v>3927</v>
      </c>
      <c r="B256" s="3" t="s">
        <v>2091</v>
      </c>
      <c r="C256" s="56" t="s">
        <v>2092</v>
      </c>
      <c r="D256" s="14" t="s">
        <v>1776</v>
      </c>
      <c r="E256" s="3" t="s">
        <v>486</v>
      </c>
      <c r="F256" s="6"/>
      <c r="G256" s="16" t="s">
        <v>3847</v>
      </c>
      <c r="H256" s="17"/>
      <c r="I256" s="17"/>
      <c r="J256" s="6" t="s">
        <v>3886</v>
      </c>
    </row>
    <row r="257" spans="1:10" s="9" customFormat="1" ht="24.95" customHeight="1">
      <c r="A257" s="35" t="s">
        <v>3927</v>
      </c>
      <c r="B257" s="3" t="s">
        <v>2093</v>
      </c>
      <c r="C257" s="56" t="s">
        <v>2092</v>
      </c>
      <c r="D257" s="14" t="s">
        <v>1773</v>
      </c>
      <c r="E257" s="3" t="s">
        <v>486</v>
      </c>
      <c r="F257" s="6"/>
      <c r="G257" s="16" t="s">
        <v>3847</v>
      </c>
      <c r="H257" s="17"/>
      <c r="I257" s="17"/>
      <c r="J257" s="6" t="s">
        <v>3886</v>
      </c>
    </row>
    <row r="258" spans="1:10" s="9" customFormat="1" ht="24.95" customHeight="1">
      <c r="A258" s="35" t="s">
        <v>3927</v>
      </c>
      <c r="B258" s="3" t="s">
        <v>2094</v>
      </c>
      <c r="C258" s="56" t="s">
        <v>2092</v>
      </c>
      <c r="D258" s="14" t="s">
        <v>1804</v>
      </c>
      <c r="E258" s="3" t="s">
        <v>486</v>
      </c>
      <c r="F258" s="6"/>
      <c r="G258" s="16" t="s">
        <v>3847</v>
      </c>
      <c r="H258" s="17"/>
      <c r="I258" s="17"/>
      <c r="J258" s="6" t="s">
        <v>3886</v>
      </c>
    </row>
    <row r="259" spans="1:10" s="9" customFormat="1" ht="24.95" customHeight="1">
      <c r="A259" s="35" t="s">
        <v>3927</v>
      </c>
      <c r="B259" s="3" t="s">
        <v>2095</v>
      </c>
      <c r="C259" s="56" t="s">
        <v>2092</v>
      </c>
      <c r="D259" s="14" t="s">
        <v>1776</v>
      </c>
      <c r="E259" s="3" t="s">
        <v>1453</v>
      </c>
      <c r="F259" s="6"/>
      <c r="G259" s="16" t="s">
        <v>3847</v>
      </c>
      <c r="H259" s="17"/>
      <c r="I259" s="17"/>
      <c r="J259" s="6" t="s">
        <v>3886</v>
      </c>
    </row>
    <row r="260" spans="1:10" s="9" customFormat="1" ht="24.95" customHeight="1">
      <c r="A260" s="35" t="s">
        <v>3927</v>
      </c>
      <c r="B260" s="3" t="s">
        <v>2096</v>
      </c>
      <c r="C260" s="56" t="s">
        <v>2092</v>
      </c>
      <c r="D260" s="14" t="s">
        <v>1773</v>
      </c>
      <c r="E260" s="3" t="s">
        <v>1453</v>
      </c>
      <c r="F260" s="6"/>
      <c r="G260" s="16" t="s">
        <v>3847</v>
      </c>
      <c r="H260" s="17"/>
      <c r="I260" s="17"/>
      <c r="J260" s="6" t="s">
        <v>3886</v>
      </c>
    </row>
    <row r="261" spans="1:10" s="9" customFormat="1" ht="24.95" customHeight="1">
      <c r="A261" s="35" t="s">
        <v>3927</v>
      </c>
      <c r="B261" s="3" t="s">
        <v>2097</v>
      </c>
      <c r="C261" s="56" t="s">
        <v>2092</v>
      </c>
      <c r="D261" s="14" t="s">
        <v>1804</v>
      </c>
      <c r="E261" s="3" t="s">
        <v>1453</v>
      </c>
      <c r="F261" s="6"/>
      <c r="G261" s="16" t="s">
        <v>3847</v>
      </c>
      <c r="H261" s="17"/>
      <c r="I261" s="17"/>
      <c r="J261" s="6" t="s">
        <v>3886</v>
      </c>
    </row>
    <row r="262" spans="1:10" s="9" customFormat="1" ht="24.95" customHeight="1">
      <c r="A262" s="35" t="s">
        <v>3927</v>
      </c>
      <c r="B262" s="3" t="s">
        <v>2098</v>
      </c>
      <c r="C262" s="56" t="s">
        <v>2092</v>
      </c>
      <c r="D262" s="14" t="s">
        <v>1805</v>
      </c>
      <c r="E262" s="3" t="s">
        <v>1453</v>
      </c>
      <c r="F262" s="6"/>
      <c r="G262" s="16" t="s">
        <v>3847</v>
      </c>
      <c r="H262" s="17"/>
      <c r="I262" s="17"/>
      <c r="J262" s="6" t="s">
        <v>3886</v>
      </c>
    </row>
    <row r="263" spans="1:10" s="9" customFormat="1" ht="24.95" customHeight="1">
      <c r="A263" s="35" t="s">
        <v>3927</v>
      </c>
      <c r="B263" s="3" t="s">
        <v>2099</v>
      </c>
      <c r="C263" s="56" t="s">
        <v>2092</v>
      </c>
      <c r="D263" s="14" t="s">
        <v>1776</v>
      </c>
      <c r="E263" s="3" t="s">
        <v>1244</v>
      </c>
      <c r="F263" s="6"/>
      <c r="G263" s="16" t="s">
        <v>3847</v>
      </c>
      <c r="H263" s="17"/>
      <c r="I263" s="17"/>
      <c r="J263" s="6" t="s">
        <v>3886</v>
      </c>
    </row>
    <row r="264" spans="1:10" s="9" customFormat="1" ht="24.95" customHeight="1">
      <c r="A264" s="35" t="s">
        <v>3927</v>
      </c>
      <c r="B264" s="3" t="s">
        <v>2100</v>
      </c>
      <c r="C264" s="56" t="s">
        <v>2092</v>
      </c>
      <c r="D264" s="14" t="s">
        <v>1773</v>
      </c>
      <c r="E264" s="3" t="s">
        <v>1244</v>
      </c>
      <c r="F264" s="6"/>
      <c r="G264" s="16" t="s">
        <v>3847</v>
      </c>
      <c r="H264" s="17"/>
      <c r="I264" s="17"/>
      <c r="J264" s="6" t="s">
        <v>3886</v>
      </c>
    </row>
    <row r="265" spans="1:10" s="9" customFormat="1" ht="24.95" customHeight="1">
      <c r="A265" s="35" t="s">
        <v>3927</v>
      </c>
      <c r="B265" s="3" t="s">
        <v>2101</v>
      </c>
      <c r="C265" s="56" t="s">
        <v>2092</v>
      </c>
      <c r="D265" s="14" t="s">
        <v>1804</v>
      </c>
      <c r="E265" s="3" t="s">
        <v>1244</v>
      </c>
      <c r="F265" s="6"/>
      <c r="G265" s="16" t="s">
        <v>3847</v>
      </c>
      <c r="H265" s="17"/>
      <c r="I265" s="17"/>
      <c r="J265" s="6" t="s">
        <v>3886</v>
      </c>
    </row>
    <row r="266" spans="1:10" s="9" customFormat="1" ht="24.95" customHeight="1">
      <c r="A266" s="35" t="s">
        <v>3927</v>
      </c>
      <c r="B266" s="3" t="s">
        <v>2102</v>
      </c>
      <c r="C266" s="56" t="s">
        <v>2092</v>
      </c>
      <c r="D266" s="14" t="s">
        <v>1805</v>
      </c>
      <c r="E266" s="3" t="s">
        <v>1244</v>
      </c>
      <c r="F266" s="6"/>
      <c r="G266" s="16" t="s">
        <v>3847</v>
      </c>
      <c r="H266" s="17"/>
      <c r="I266" s="17"/>
      <c r="J266" s="6" t="s">
        <v>3886</v>
      </c>
    </row>
    <row r="267" spans="1:10" s="9" customFormat="1" ht="24.95" customHeight="1">
      <c r="A267" s="35" t="s">
        <v>3927</v>
      </c>
      <c r="B267" s="3" t="s">
        <v>2103</v>
      </c>
      <c r="C267" s="56" t="s">
        <v>2092</v>
      </c>
      <c r="D267" s="14" t="s">
        <v>2104</v>
      </c>
      <c r="E267" s="3" t="s">
        <v>1244</v>
      </c>
      <c r="F267" s="6"/>
      <c r="G267" s="16" t="s">
        <v>3847</v>
      </c>
      <c r="H267" s="17"/>
      <c r="I267" s="17"/>
      <c r="J267" s="6" t="s">
        <v>3886</v>
      </c>
    </row>
    <row r="268" spans="1:10" s="9" customFormat="1" ht="24.95" customHeight="1">
      <c r="A268" s="35" t="s">
        <v>3927</v>
      </c>
      <c r="B268" s="3" t="s">
        <v>2105</v>
      </c>
      <c r="C268" s="56" t="s">
        <v>2092</v>
      </c>
      <c r="D268" s="14" t="s">
        <v>2106</v>
      </c>
      <c r="E268" s="3" t="s">
        <v>1244</v>
      </c>
      <c r="F268" s="6"/>
      <c r="G268" s="16" t="s">
        <v>3847</v>
      </c>
      <c r="H268" s="17"/>
      <c r="I268" s="17"/>
      <c r="J268" s="6" t="s">
        <v>3886</v>
      </c>
    </row>
    <row r="269" spans="1:10" s="9" customFormat="1" ht="24.95" customHeight="1">
      <c r="A269" s="35" t="s">
        <v>3927</v>
      </c>
      <c r="B269" s="3" t="s">
        <v>2155</v>
      </c>
      <c r="C269" s="56" t="s">
        <v>1974</v>
      </c>
      <c r="D269" s="14" t="s">
        <v>2156</v>
      </c>
      <c r="E269" s="3" t="s">
        <v>383</v>
      </c>
      <c r="F269" s="6"/>
      <c r="G269" s="16" t="s">
        <v>3848</v>
      </c>
      <c r="H269" s="17"/>
      <c r="I269" s="17"/>
      <c r="J269" s="6" t="s">
        <v>3886</v>
      </c>
    </row>
    <row r="270" spans="1:10" s="9" customFormat="1" ht="24.95" customHeight="1">
      <c r="A270" s="35" t="s">
        <v>3927</v>
      </c>
      <c r="B270" s="3" t="s">
        <v>2158</v>
      </c>
      <c r="C270" s="56" t="s">
        <v>1043</v>
      </c>
      <c r="D270" s="14" t="s">
        <v>2086</v>
      </c>
      <c r="E270" s="3" t="s">
        <v>1057</v>
      </c>
      <c r="F270" s="6"/>
      <c r="G270" s="16" t="s">
        <v>2779</v>
      </c>
      <c r="H270" s="17"/>
      <c r="I270" s="17"/>
      <c r="J270" s="6" t="s">
        <v>3886</v>
      </c>
    </row>
    <row r="271" spans="1:10" s="9" customFormat="1" ht="24.95" customHeight="1">
      <c r="A271" s="35" t="s">
        <v>3927</v>
      </c>
      <c r="B271" s="3" t="s">
        <v>2157</v>
      </c>
      <c r="C271" s="56" t="s">
        <v>1043</v>
      </c>
      <c r="D271" s="14" t="s">
        <v>2086</v>
      </c>
      <c r="E271" s="3" t="s">
        <v>489</v>
      </c>
      <c r="F271" s="6"/>
      <c r="G271" s="16" t="s">
        <v>2779</v>
      </c>
      <c r="H271" s="17"/>
      <c r="I271" s="17"/>
      <c r="J271" s="6" t="s">
        <v>3886</v>
      </c>
    </row>
    <row r="272" spans="1:10" s="9" customFormat="1" ht="24.95" customHeight="1">
      <c r="A272" s="35" t="s">
        <v>3927</v>
      </c>
      <c r="B272" s="3" t="s">
        <v>2159</v>
      </c>
      <c r="C272" s="56" t="s">
        <v>1043</v>
      </c>
      <c r="D272" s="14" t="s">
        <v>1674</v>
      </c>
      <c r="E272" s="3" t="s">
        <v>489</v>
      </c>
      <c r="F272" s="6"/>
      <c r="G272" s="16" t="s">
        <v>2779</v>
      </c>
      <c r="H272" s="17"/>
      <c r="I272" s="17"/>
      <c r="J272" s="6" t="s">
        <v>3886</v>
      </c>
    </row>
    <row r="273" spans="1:10" s="9" customFormat="1" ht="24.95" customHeight="1">
      <c r="A273" s="35" t="s">
        <v>3927</v>
      </c>
      <c r="B273" s="3" t="s">
        <v>2160</v>
      </c>
      <c r="C273" s="56" t="s">
        <v>2092</v>
      </c>
      <c r="D273" s="14" t="s">
        <v>1674</v>
      </c>
      <c r="E273" s="3" t="s">
        <v>489</v>
      </c>
      <c r="F273" s="6"/>
      <c r="G273" s="16" t="s">
        <v>2779</v>
      </c>
      <c r="H273" s="17"/>
      <c r="I273" s="17"/>
      <c r="J273" s="6" t="s">
        <v>3886</v>
      </c>
    </row>
    <row r="274" spans="1:10" s="9" customFormat="1" ht="24.95" customHeight="1">
      <c r="A274" s="35" t="s">
        <v>3927</v>
      </c>
      <c r="B274" s="3" t="s">
        <v>2193</v>
      </c>
      <c r="C274" s="56" t="s">
        <v>1043</v>
      </c>
      <c r="D274" s="14" t="s">
        <v>3849</v>
      </c>
      <c r="E274" s="3" t="s">
        <v>486</v>
      </c>
      <c r="F274" s="6"/>
      <c r="G274" s="16" t="s">
        <v>3130</v>
      </c>
      <c r="H274" s="17"/>
      <c r="I274" s="17"/>
      <c r="J274" s="6" t="s">
        <v>3886</v>
      </c>
    </row>
    <row r="275" spans="1:10" s="9" customFormat="1" ht="24.95" customHeight="1">
      <c r="A275" s="35" t="s">
        <v>3927</v>
      </c>
      <c r="B275" s="3" t="s">
        <v>2194</v>
      </c>
      <c r="C275" s="56" t="s">
        <v>1043</v>
      </c>
      <c r="D275" s="14" t="s">
        <v>3852</v>
      </c>
      <c r="E275" s="3" t="s">
        <v>876</v>
      </c>
      <c r="F275" s="6"/>
      <c r="G275" s="16" t="s">
        <v>3130</v>
      </c>
      <c r="H275" s="17"/>
      <c r="I275" s="17"/>
      <c r="J275" s="6" t="s">
        <v>3886</v>
      </c>
    </row>
    <row r="276" spans="1:10" s="9" customFormat="1" ht="24.95" customHeight="1">
      <c r="A276" s="35" t="s">
        <v>3927</v>
      </c>
      <c r="B276" s="3" t="s">
        <v>2192</v>
      </c>
      <c r="C276" s="56" t="s">
        <v>1043</v>
      </c>
      <c r="D276" s="14" t="s">
        <v>3855</v>
      </c>
      <c r="E276" s="3" t="s">
        <v>876</v>
      </c>
      <c r="F276" s="6"/>
      <c r="G276" s="16" t="s">
        <v>3130</v>
      </c>
      <c r="H276" s="17"/>
      <c r="I276" s="17"/>
      <c r="J276" s="6" t="s">
        <v>3886</v>
      </c>
    </row>
    <row r="277" spans="1:10" s="9" customFormat="1" ht="24.95" customHeight="1">
      <c r="A277" s="35" t="s">
        <v>3927</v>
      </c>
      <c r="B277" s="3" t="s">
        <v>2196</v>
      </c>
      <c r="C277" s="56" t="s">
        <v>1180</v>
      </c>
      <c r="D277" s="14" t="s">
        <v>2198</v>
      </c>
      <c r="E277" s="3" t="s">
        <v>2199</v>
      </c>
      <c r="F277" s="6"/>
      <c r="G277" s="16" t="s">
        <v>3856</v>
      </c>
      <c r="H277" s="17"/>
      <c r="I277" s="17"/>
      <c r="J277" s="6" t="s">
        <v>3886</v>
      </c>
    </row>
    <row r="278" spans="1:10" s="9" customFormat="1" ht="24.95" customHeight="1">
      <c r="A278" s="35" t="s">
        <v>3927</v>
      </c>
      <c r="B278" s="3" t="s">
        <v>2195</v>
      </c>
      <c r="C278" s="56" t="s">
        <v>1202</v>
      </c>
      <c r="D278" s="14" t="s">
        <v>2197</v>
      </c>
      <c r="E278" s="3" t="s">
        <v>405</v>
      </c>
      <c r="F278" s="6"/>
      <c r="G278" s="16" t="s">
        <v>3132</v>
      </c>
      <c r="H278" s="17"/>
      <c r="I278" s="17"/>
      <c r="J278" s="6" t="s">
        <v>3886</v>
      </c>
    </row>
    <row r="279" spans="1:10" s="9" customFormat="1" ht="24.95" customHeight="1">
      <c r="A279" s="35" t="s">
        <v>3927</v>
      </c>
      <c r="B279" s="3" t="s">
        <v>2227</v>
      </c>
      <c r="C279" s="56" t="s">
        <v>3133</v>
      </c>
      <c r="D279" s="14" t="s">
        <v>1056</v>
      </c>
      <c r="E279" s="3" t="s">
        <v>383</v>
      </c>
      <c r="F279" s="6"/>
      <c r="G279" s="16" t="s">
        <v>3134</v>
      </c>
      <c r="H279" s="17"/>
      <c r="I279" s="17"/>
      <c r="J279" s="6" t="s">
        <v>3886</v>
      </c>
    </row>
    <row r="280" spans="1:10" s="9" customFormat="1" ht="24.95" customHeight="1">
      <c r="A280" s="35" t="s">
        <v>3927</v>
      </c>
      <c r="B280" s="3" t="s">
        <v>2228</v>
      </c>
      <c r="C280" s="56" t="s">
        <v>3133</v>
      </c>
      <c r="D280" s="14" t="s">
        <v>2086</v>
      </c>
      <c r="E280" s="3" t="s">
        <v>423</v>
      </c>
      <c r="F280" s="6"/>
      <c r="G280" s="16" t="s">
        <v>3134</v>
      </c>
      <c r="H280" s="17"/>
      <c r="I280" s="17"/>
      <c r="J280" s="6" t="s">
        <v>3886</v>
      </c>
    </row>
    <row r="281" spans="1:10" s="9" customFormat="1" ht="24.95" customHeight="1">
      <c r="A281" s="35" t="s">
        <v>3927</v>
      </c>
      <c r="B281" s="3" t="s">
        <v>2229</v>
      </c>
      <c r="C281" s="56" t="s">
        <v>3133</v>
      </c>
      <c r="D281" s="14" t="s">
        <v>1674</v>
      </c>
      <c r="E281" s="3" t="s">
        <v>486</v>
      </c>
      <c r="F281" s="6"/>
      <c r="G281" s="16" t="s">
        <v>3134</v>
      </c>
      <c r="H281" s="17"/>
      <c r="I281" s="17"/>
      <c r="J281" s="6" t="s">
        <v>3886</v>
      </c>
    </row>
    <row r="282" spans="1:10" s="9" customFormat="1" ht="24.95" customHeight="1">
      <c r="A282" s="35" t="s">
        <v>3927</v>
      </c>
      <c r="B282" s="3" t="s">
        <v>2234</v>
      </c>
      <c r="C282" s="56" t="s">
        <v>3133</v>
      </c>
      <c r="D282" s="14" t="s">
        <v>3859</v>
      </c>
      <c r="E282" s="3" t="s">
        <v>383</v>
      </c>
      <c r="F282" s="6"/>
      <c r="G282" s="16" t="s">
        <v>3860</v>
      </c>
      <c r="H282" s="17"/>
      <c r="I282" s="17"/>
      <c r="J282" s="6" t="s">
        <v>3886</v>
      </c>
    </row>
    <row r="283" spans="1:10" s="9" customFormat="1" ht="24.95" customHeight="1">
      <c r="A283" s="35" t="s">
        <v>3927</v>
      </c>
      <c r="B283" s="3" t="s">
        <v>2235</v>
      </c>
      <c r="C283" s="56" t="s">
        <v>3133</v>
      </c>
      <c r="D283" s="14" t="s">
        <v>3859</v>
      </c>
      <c r="E283" s="3" t="s">
        <v>1064</v>
      </c>
      <c r="F283" s="6"/>
      <c r="G283" s="16" t="s">
        <v>3860</v>
      </c>
      <c r="H283" s="17"/>
      <c r="I283" s="17"/>
      <c r="J283" s="6" t="s">
        <v>3886</v>
      </c>
    </row>
    <row r="284" spans="1:10" s="9" customFormat="1" ht="24.95" customHeight="1">
      <c r="A284" s="35" t="s">
        <v>3927</v>
      </c>
      <c r="B284" s="3" t="s">
        <v>2236</v>
      </c>
      <c r="C284" s="56" t="s">
        <v>3133</v>
      </c>
      <c r="D284" s="14" t="s">
        <v>1674</v>
      </c>
      <c r="E284" s="3" t="s">
        <v>423</v>
      </c>
      <c r="F284" s="6"/>
      <c r="G284" s="16" t="s">
        <v>3860</v>
      </c>
      <c r="H284" s="17"/>
      <c r="I284" s="17"/>
      <c r="J284" s="6" t="s">
        <v>3886</v>
      </c>
    </row>
    <row r="285" spans="1:10" s="9" customFormat="1" ht="24.95" customHeight="1">
      <c r="A285" s="35" t="s">
        <v>3927</v>
      </c>
      <c r="B285" s="3" t="s">
        <v>3862</v>
      </c>
      <c r="C285" s="56" t="s">
        <v>1114</v>
      </c>
      <c r="D285" s="14" t="s">
        <v>2257</v>
      </c>
      <c r="E285" s="3" t="s">
        <v>388</v>
      </c>
      <c r="F285" s="6"/>
      <c r="G285" s="16" t="s">
        <v>3139</v>
      </c>
      <c r="H285" s="17"/>
      <c r="I285" s="17"/>
      <c r="J285" s="6" t="s">
        <v>3886</v>
      </c>
    </row>
    <row r="286" spans="1:10" s="9" customFormat="1" ht="24.95" customHeight="1">
      <c r="A286" s="35" t="s">
        <v>3927</v>
      </c>
      <c r="B286" s="3" t="s">
        <v>2252</v>
      </c>
      <c r="C286" s="56" t="s">
        <v>1974</v>
      </c>
      <c r="D286" s="14" t="s">
        <v>2258</v>
      </c>
      <c r="E286" s="3" t="s">
        <v>1064</v>
      </c>
      <c r="F286" s="6"/>
      <c r="G286" s="16" t="s">
        <v>3139</v>
      </c>
      <c r="H286" s="17"/>
      <c r="I286" s="17"/>
      <c r="J286" s="6" t="s">
        <v>3886</v>
      </c>
    </row>
    <row r="287" spans="1:10" s="9" customFormat="1" ht="24.95" customHeight="1">
      <c r="A287" s="35" t="s">
        <v>3927</v>
      </c>
      <c r="B287" s="3" t="s">
        <v>2253</v>
      </c>
      <c r="C287" s="56" t="s">
        <v>2260</v>
      </c>
      <c r="D287" s="14" t="s">
        <v>2259</v>
      </c>
      <c r="E287" s="3" t="s">
        <v>876</v>
      </c>
      <c r="F287" s="6"/>
      <c r="G287" s="16" t="s">
        <v>2589</v>
      </c>
      <c r="H287" s="17"/>
      <c r="I287" s="17"/>
      <c r="J287" s="6" t="s">
        <v>3886</v>
      </c>
    </row>
    <row r="288" spans="1:10" s="9" customFormat="1" ht="24.95" customHeight="1">
      <c r="A288" s="35" t="s">
        <v>3927</v>
      </c>
      <c r="B288" s="3" t="s">
        <v>2254</v>
      </c>
      <c r="C288" s="56" t="s">
        <v>2260</v>
      </c>
      <c r="D288" s="14" t="s">
        <v>2259</v>
      </c>
      <c r="E288" s="3" t="s">
        <v>405</v>
      </c>
      <c r="F288" s="6"/>
      <c r="G288" s="16" t="s">
        <v>2589</v>
      </c>
      <c r="H288" s="17"/>
      <c r="I288" s="17"/>
      <c r="J288" s="6" t="s">
        <v>3886</v>
      </c>
    </row>
    <row r="289" spans="1:10" s="9" customFormat="1" ht="24.95" customHeight="1">
      <c r="A289" s="35" t="s">
        <v>3927</v>
      </c>
      <c r="B289" s="3" t="s">
        <v>2255</v>
      </c>
      <c r="C289" s="56" t="s">
        <v>2260</v>
      </c>
      <c r="D289" s="14" t="s">
        <v>2259</v>
      </c>
      <c r="E289" s="3" t="s">
        <v>486</v>
      </c>
      <c r="F289" s="6"/>
      <c r="G289" s="16" t="s">
        <v>2589</v>
      </c>
      <c r="H289" s="17"/>
      <c r="I289" s="17"/>
      <c r="J289" s="6" t="s">
        <v>3886</v>
      </c>
    </row>
    <row r="290" spans="1:10" s="9" customFormat="1" ht="24.95" customHeight="1">
      <c r="A290" s="35" t="s">
        <v>3927</v>
      </c>
      <c r="B290" s="3" t="s">
        <v>2256</v>
      </c>
      <c r="C290" s="56" t="s">
        <v>2260</v>
      </c>
      <c r="D290" s="14" t="s">
        <v>2259</v>
      </c>
      <c r="E290" s="3" t="s">
        <v>1747</v>
      </c>
      <c r="F290" s="6"/>
      <c r="G290" s="16" t="s">
        <v>2589</v>
      </c>
      <c r="H290" s="17"/>
      <c r="I290" s="17"/>
      <c r="J290" s="6" t="s">
        <v>3886</v>
      </c>
    </row>
    <row r="291" spans="1:10" s="9" customFormat="1" ht="24.95" customHeight="1">
      <c r="A291" s="35" t="s">
        <v>3927</v>
      </c>
      <c r="B291" s="3" t="s">
        <v>2281</v>
      </c>
      <c r="C291" s="56" t="s">
        <v>2260</v>
      </c>
      <c r="D291" s="14" t="s">
        <v>2290</v>
      </c>
      <c r="E291" s="3" t="s">
        <v>1453</v>
      </c>
      <c r="F291" s="6"/>
      <c r="G291" s="16" t="s">
        <v>3864</v>
      </c>
      <c r="H291" s="17"/>
      <c r="I291" s="17"/>
      <c r="J291" s="6" t="s">
        <v>3886</v>
      </c>
    </row>
    <row r="292" spans="1:10" s="9" customFormat="1" ht="24.95" customHeight="1">
      <c r="A292" s="35" t="s">
        <v>3927</v>
      </c>
      <c r="B292" s="3" t="s">
        <v>2282</v>
      </c>
      <c r="C292" s="56" t="s">
        <v>2260</v>
      </c>
      <c r="D292" s="14" t="s">
        <v>2291</v>
      </c>
      <c r="E292" s="3" t="s">
        <v>1244</v>
      </c>
      <c r="F292" s="6"/>
      <c r="G292" s="16" t="s">
        <v>3865</v>
      </c>
      <c r="H292" s="17"/>
      <c r="I292" s="17"/>
      <c r="J292" s="6" t="s">
        <v>3886</v>
      </c>
    </row>
    <row r="293" spans="1:10" s="9" customFormat="1" ht="24.95" customHeight="1">
      <c r="A293" s="35" t="s">
        <v>3927</v>
      </c>
      <c r="B293" s="3" t="s">
        <v>2283</v>
      </c>
      <c r="C293" s="56" t="s">
        <v>2260</v>
      </c>
      <c r="D293" s="14" t="s">
        <v>2292</v>
      </c>
      <c r="E293" s="3" t="s">
        <v>1231</v>
      </c>
      <c r="F293" s="6"/>
      <c r="G293" s="16" t="s">
        <v>3865</v>
      </c>
      <c r="H293" s="17"/>
      <c r="I293" s="17"/>
      <c r="J293" s="6" t="s">
        <v>3886</v>
      </c>
    </row>
    <row r="294" spans="1:10" s="9" customFormat="1" ht="24.95" customHeight="1">
      <c r="A294" s="35" t="s">
        <v>3927</v>
      </c>
      <c r="B294" s="3" t="s">
        <v>2284</v>
      </c>
      <c r="C294" s="56" t="s">
        <v>2260</v>
      </c>
      <c r="D294" s="14" t="s">
        <v>2290</v>
      </c>
      <c r="E294" s="3" t="s">
        <v>2295</v>
      </c>
      <c r="F294" s="6"/>
      <c r="G294" s="16" t="s">
        <v>3865</v>
      </c>
      <c r="H294" s="17"/>
      <c r="I294" s="17"/>
      <c r="J294" s="6" t="s">
        <v>3886</v>
      </c>
    </row>
    <row r="295" spans="1:10" s="9" customFormat="1" ht="24.95" customHeight="1">
      <c r="A295" s="35" t="s">
        <v>3927</v>
      </c>
      <c r="B295" s="3" t="s">
        <v>2285</v>
      </c>
      <c r="C295" s="56" t="s">
        <v>2260</v>
      </c>
      <c r="D295" s="14" t="s">
        <v>2291</v>
      </c>
      <c r="E295" s="3" t="s">
        <v>2296</v>
      </c>
      <c r="F295" s="6"/>
      <c r="G295" s="16" t="s">
        <v>3865</v>
      </c>
      <c r="H295" s="17"/>
      <c r="I295" s="17"/>
      <c r="J295" s="6" t="s">
        <v>3886</v>
      </c>
    </row>
    <row r="296" spans="1:10" s="9" customFormat="1" ht="24.95" customHeight="1">
      <c r="A296" s="35" t="s">
        <v>3927</v>
      </c>
      <c r="B296" s="3" t="s">
        <v>2286</v>
      </c>
      <c r="C296" s="56" t="s">
        <v>2260</v>
      </c>
      <c r="D296" s="14" t="s">
        <v>2292</v>
      </c>
      <c r="E296" s="3" t="s">
        <v>2297</v>
      </c>
      <c r="F296" s="6"/>
      <c r="G296" s="16" t="s">
        <v>3865</v>
      </c>
      <c r="H296" s="17"/>
      <c r="I296" s="17"/>
      <c r="J296" s="6" t="s">
        <v>3886</v>
      </c>
    </row>
    <row r="297" spans="1:10" s="9" customFormat="1" ht="24.95" customHeight="1">
      <c r="A297" s="35" t="s">
        <v>3927</v>
      </c>
      <c r="B297" s="3" t="s">
        <v>2287</v>
      </c>
      <c r="C297" s="56" t="s">
        <v>2260</v>
      </c>
      <c r="D297" s="14" t="s">
        <v>2293</v>
      </c>
      <c r="E297" s="3" t="s">
        <v>9</v>
      </c>
      <c r="F297" s="6"/>
      <c r="G297" s="16" t="s">
        <v>2786</v>
      </c>
      <c r="H297" s="17"/>
      <c r="I297" s="17"/>
      <c r="J297" s="6" t="s">
        <v>3886</v>
      </c>
    </row>
    <row r="298" spans="1:10" s="9" customFormat="1" ht="24.95" customHeight="1">
      <c r="A298" s="35" t="s">
        <v>3927</v>
      </c>
      <c r="B298" s="3" t="s">
        <v>2288</v>
      </c>
      <c r="C298" s="56" t="s">
        <v>2260</v>
      </c>
      <c r="D298" s="14" t="s">
        <v>2294</v>
      </c>
      <c r="E298" s="3" t="s">
        <v>3867</v>
      </c>
      <c r="F298" s="6"/>
      <c r="G298" s="16" t="s">
        <v>2786</v>
      </c>
      <c r="H298" s="17"/>
      <c r="I298" s="17"/>
      <c r="J298" s="6" t="s">
        <v>3886</v>
      </c>
    </row>
    <row r="299" spans="1:10" s="9" customFormat="1" ht="24.95" customHeight="1">
      <c r="A299" s="35" t="s">
        <v>3927</v>
      </c>
      <c r="B299" s="3" t="s">
        <v>2289</v>
      </c>
      <c r="C299" s="56" t="s">
        <v>1179</v>
      </c>
      <c r="D299" s="14" t="s">
        <v>1173</v>
      </c>
      <c r="E299" s="3" t="s">
        <v>383</v>
      </c>
      <c r="F299" s="6"/>
      <c r="G299" s="16" t="s">
        <v>3868</v>
      </c>
      <c r="H299" s="17"/>
      <c r="I299" s="17"/>
      <c r="J299" s="6" t="s">
        <v>3886</v>
      </c>
    </row>
    <row r="300" spans="1:10" s="9" customFormat="1" ht="24.95" customHeight="1">
      <c r="A300" s="35" t="s">
        <v>3927</v>
      </c>
      <c r="B300" s="3" t="s">
        <v>2339</v>
      </c>
      <c r="C300" s="56" t="s">
        <v>2260</v>
      </c>
      <c r="D300" s="14" t="s">
        <v>2293</v>
      </c>
      <c r="E300" s="3" t="s">
        <v>12</v>
      </c>
      <c r="F300" s="6"/>
      <c r="G300" s="16" t="s">
        <v>3141</v>
      </c>
      <c r="H300" s="17"/>
      <c r="I300" s="17"/>
      <c r="J300" s="6" t="s">
        <v>3886</v>
      </c>
    </row>
    <row r="301" spans="1:10" s="9" customFormat="1" ht="24.95" customHeight="1">
      <c r="A301" s="35" t="s">
        <v>3927</v>
      </c>
      <c r="B301" s="3" t="s">
        <v>2340</v>
      </c>
      <c r="C301" s="56" t="s">
        <v>2260</v>
      </c>
      <c r="D301" s="14" t="s">
        <v>2294</v>
      </c>
      <c r="E301" s="3" t="s">
        <v>2828</v>
      </c>
      <c r="F301" s="6"/>
      <c r="G301" s="16" t="s">
        <v>3141</v>
      </c>
      <c r="H301" s="17"/>
      <c r="I301" s="17"/>
      <c r="J301" s="6" t="s">
        <v>3886</v>
      </c>
    </row>
    <row r="302" spans="1:10" s="9" customFormat="1" ht="24.95" customHeight="1">
      <c r="A302" s="35" t="s">
        <v>3927</v>
      </c>
      <c r="B302" s="3" t="s">
        <v>2341</v>
      </c>
      <c r="C302" s="56" t="s">
        <v>1180</v>
      </c>
      <c r="D302" s="14" t="s">
        <v>2343</v>
      </c>
      <c r="E302" s="3" t="s">
        <v>1054</v>
      </c>
      <c r="F302" s="6"/>
      <c r="G302" s="16" t="s">
        <v>3143</v>
      </c>
      <c r="H302" s="17"/>
      <c r="I302" s="17"/>
      <c r="J302" s="6" t="s">
        <v>3886</v>
      </c>
    </row>
    <row r="303" spans="1:10" s="9" customFormat="1" ht="24.95" customHeight="1">
      <c r="A303" s="35" t="s">
        <v>3927</v>
      </c>
      <c r="B303" s="3" t="s">
        <v>2342</v>
      </c>
      <c r="C303" s="56" t="s">
        <v>1114</v>
      </c>
      <c r="D303" s="14" t="s">
        <v>2344</v>
      </c>
      <c r="E303" s="3" t="s">
        <v>2295</v>
      </c>
      <c r="F303" s="6"/>
      <c r="G303" s="16" t="s">
        <v>3143</v>
      </c>
      <c r="H303" s="17"/>
      <c r="I303" s="17"/>
      <c r="J303" s="6" t="s">
        <v>3886</v>
      </c>
    </row>
    <row r="304" spans="1:10" s="9" customFormat="1" ht="24.95" customHeight="1">
      <c r="A304" s="35" t="s">
        <v>3927</v>
      </c>
      <c r="B304" s="3" t="s">
        <v>2348</v>
      </c>
      <c r="C304" s="56" t="s">
        <v>1147</v>
      </c>
      <c r="D304" s="14" t="s">
        <v>2349</v>
      </c>
      <c r="E304" s="3" t="s">
        <v>423</v>
      </c>
      <c r="F304" s="6"/>
      <c r="G304" s="16" t="s">
        <v>3869</v>
      </c>
      <c r="H304" s="17"/>
      <c r="I304" s="17"/>
      <c r="J304" s="6" t="s">
        <v>3886</v>
      </c>
    </row>
    <row r="305" spans="1:10" s="9" customFormat="1" ht="24.95" customHeight="1">
      <c r="A305" s="35" t="s">
        <v>3927</v>
      </c>
      <c r="B305" s="3" t="s">
        <v>2352</v>
      </c>
      <c r="C305" s="56" t="s">
        <v>1974</v>
      </c>
      <c r="D305" s="14" t="s">
        <v>2353</v>
      </c>
      <c r="E305" s="3" t="s">
        <v>388</v>
      </c>
      <c r="F305" s="6"/>
      <c r="G305" s="16" t="s">
        <v>2796</v>
      </c>
      <c r="H305" s="17"/>
      <c r="I305" s="17"/>
      <c r="J305" s="6" t="s">
        <v>3886</v>
      </c>
    </row>
    <row r="306" spans="1:10" s="9" customFormat="1" ht="24.95" customHeight="1">
      <c r="A306" s="58" t="s">
        <v>3927</v>
      </c>
      <c r="B306" s="59" t="s">
        <v>2354</v>
      </c>
      <c r="C306" s="60" t="s">
        <v>1179</v>
      </c>
      <c r="D306" s="61" t="s">
        <v>1381</v>
      </c>
      <c r="E306" s="59" t="s">
        <v>1064</v>
      </c>
      <c r="F306" s="62"/>
      <c r="G306" s="63" t="s">
        <v>2796</v>
      </c>
      <c r="H306" s="64"/>
      <c r="I306" s="64"/>
      <c r="J306" s="62" t="s">
        <v>3886</v>
      </c>
    </row>
    <row r="307" spans="1:10" ht="24.95" customHeight="1">
      <c r="A307" s="48" t="s">
        <v>3927</v>
      </c>
      <c r="B307" s="54" t="s">
        <v>3928</v>
      </c>
      <c r="C307" s="54" t="s">
        <v>1180</v>
      </c>
      <c r="D307" s="54" t="s">
        <v>3929</v>
      </c>
      <c r="E307" s="48" t="s">
        <v>3930</v>
      </c>
      <c r="F307" s="48"/>
      <c r="G307" s="65">
        <v>43194</v>
      </c>
      <c r="H307" s="48"/>
      <c r="I307" s="48"/>
      <c r="J307" s="66" t="s">
        <v>3886</v>
      </c>
    </row>
    <row r="308" spans="1:10" ht="24.95" customHeight="1">
      <c r="A308" s="48" t="s">
        <v>3927</v>
      </c>
      <c r="B308" s="54" t="s">
        <v>3931</v>
      </c>
      <c r="C308" s="54" t="s">
        <v>1180</v>
      </c>
      <c r="D308" s="54" t="s">
        <v>3932</v>
      </c>
      <c r="E308" s="48" t="s">
        <v>3930</v>
      </c>
      <c r="F308" s="48"/>
      <c r="G308" s="65">
        <v>43194</v>
      </c>
      <c r="H308" s="48"/>
      <c r="I308" s="48"/>
      <c r="J308" s="66" t="s">
        <v>3886</v>
      </c>
    </row>
    <row r="309" spans="1:10" ht="24.95" customHeight="1">
      <c r="A309" s="48" t="s">
        <v>3927</v>
      </c>
      <c r="B309" s="54" t="s">
        <v>3933</v>
      </c>
      <c r="C309" s="54" t="s">
        <v>1180</v>
      </c>
      <c r="D309" s="54" t="s">
        <v>3934</v>
      </c>
      <c r="E309" s="48" t="s">
        <v>3930</v>
      </c>
      <c r="F309" s="48"/>
      <c r="G309" s="65">
        <v>43194</v>
      </c>
      <c r="H309" s="48"/>
      <c r="I309" s="48"/>
      <c r="J309" s="66" t="s">
        <v>3886</v>
      </c>
    </row>
    <row r="310" spans="1:10" ht="24.95" customHeight="1">
      <c r="A310" s="48" t="s">
        <v>3927</v>
      </c>
      <c r="B310" s="54" t="s">
        <v>3935</v>
      </c>
      <c r="C310" s="54" t="s">
        <v>1180</v>
      </c>
      <c r="D310" s="54" t="s">
        <v>3936</v>
      </c>
      <c r="E310" s="48" t="s">
        <v>383</v>
      </c>
      <c r="F310" s="48"/>
      <c r="G310" s="65">
        <v>43194</v>
      </c>
      <c r="H310" s="48"/>
      <c r="I310" s="48"/>
      <c r="J310" s="66" t="s">
        <v>3886</v>
      </c>
    </row>
    <row r="311" spans="1:10" ht="24.95" customHeight="1">
      <c r="A311" s="48" t="s">
        <v>3927</v>
      </c>
      <c r="B311" s="54" t="s">
        <v>3937</v>
      </c>
      <c r="C311" s="54" t="s">
        <v>1203</v>
      </c>
      <c r="D311" s="54" t="s">
        <v>3938</v>
      </c>
      <c r="E311" s="48" t="s">
        <v>3939</v>
      </c>
      <c r="F311" s="48"/>
      <c r="G311" s="65">
        <v>43199</v>
      </c>
      <c r="H311" s="48"/>
      <c r="I311" s="48"/>
      <c r="J311" s="66" t="s">
        <v>3886</v>
      </c>
    </row>
    <row r="312" spans="1:10" ht="24.95" customHeight="1">
      <c r="A312" s="48" t="s">
        <v>3927</v>
      </c>
      <c r="B312" s="54" t="s">
        <v>3940</v>
      </c>
      <c r="C312" s="54" t="s">
        <v>1974</v>
      </c>
      <c r="D312" s="54" t="s">
        <v>3919</v>
      </c>
      <c r="E312" s="48" t="s">
        <v>3941</v>
      </c>
      <c r="F312" s="48"/>
      <c r="G312" s="65">
        <v>43214</v>
      </c>
      <c r="H312" s="48"/>
      <c r="I312" s="48"/>
      <c r="J312" s="66" t="s">
        <v>3886</v>
      </c>
    </row>
    <row r="313" spans="1:10" ht="24.95" customHeight="1">
      <c r="A313" s="48" t="s">
        <v>3927</v>
      </c>
      <c r="B313" s="54" t="s">
        <v>3942</v>
      </c>
      <c r="C313" s="54" t="s">
        <v>1974</v>
      </c>
      <c r="D313" s="54" t="s">
        <v>3915</v>
      </c>
      <c r="E313" s="48" t="s">
        <v>3943</v>
      </c>
      <c r="F313" s="48"/>
      <c r="G313" s="65">
        <v>43214</v>
      </c>
      <c r="H313" s="48"/>
      <c r="I313" s="48"/>
      <c r="J313" s="66" t="s">
        <v>3886</v>
      </c>
    </row>
    <row r="314" spans="1:10" ht="24.95" customHeight="1">
      <c r="A314" s="48" t="s">
        <v>3927</v>
      </c>
      <c r="B314" s="54" t="s">
        <v>3944</v>
      </c>
      <c r="C314" s="54" t="s">
        <v>1974</v>
      </c>
      <c r="D314" s="54" t="s">
        <v>3922</v>
      </c>
      <c r="E314" s="48" t="s">
        <v>3945</v>
      </c>
      <c r="F314" s="48"/>
      <c r="G314" s="65">
        <v>43214</v>
      </c>
      <c r="H314" s="48"/>
      <c r="I314" s="48"/>
      <c r="J314" s="66" t="s">
        <v>3886</v>
      </c>
    </row>
    <row r="315" spans="1:10" ht="24.95" customHeight="1">
      <c r="A315" s="48" t="s">
        <v>3927</v>
      </c>
      <c r="B315" s="54" t="s">
        <v>3946</v>
      </c>
      <c r="C315" s="54" t="s">
        <v>1974</v>
      </c>
      <c r="D315" s="54" t="s">
        <v>3947</v>
      </c>
      <c r="E315" s="48" t="s">
        <v>3948</v>
      </c>
      <c r="F315" s="48"/>
      <c r="G315" s="65">
        <v>43214</v>
      </c>
      <c r="H315" s="48"/>
      <c r="I315" s="48"/>
      <c r="J315" s="66" t="s">
        <v>3886</v>
      </c>
    </row>
    <row r="316" spans="1:10" ht="24.95" customHeight="1">
      <c r="A316" s="48" t="s">
        <v>3927</v>
      </c>
      <c r="B316" s="69" t="s">
        <v>4026</v>
      </c>
      <c r="C316" s="66" t="s">
        <v>4028</v>
      </c>
      <c r="D316" s="48" t="s">
        <v>4027</v>
      </c>
      <c r="E316" s="48" t="s">
        <v>4029</v>
      </c>
      <c r="F316" s="48"/>
      <c r="G316" s="55">
        <v>43255</v>
      </c>
      <c r="H316" s="48"/>
      <c r="I316" s="48"/>
      <c r="J316" s="66" t="s">
        <v>3875</v>
      </c>
    </row>
    <row r="317" spans="1:10" ht="24.95" customHeight="1">
      <c r="A317" s="48" t="s">
        <v>3927</v>
      </c>
      <c r="B317" s="69" t="s">
        <v>4034</v>
      </c>
      <c r="C317" s="66" t="s">
        <v>1202</v>
      </c>
      <c r="D317" s="48" t="s">
        <v>4036</v>
      </c>
      <c r="E317" s="48" t="s">
        <v>4038</v>
      </c>
      <c r="F317" s="48"/>
      <c r="G317" s="65">
        <v>43308</v>
      </c>
      <c r="H317" s="48"/>
      <c r="I317" s="48"/>
      <c r="J317" s="66" t="s">
        <v>2090</v>
      </c>
    </row>
    <row r="318" spans="1:10" ht="24.95" customHeight="1">
      <c r="A318" s="48" t="s">
        <v>3927</v>
      </c>
      <c r="B318" s="69" t="s">
        <v>4035</v>
      </c>
      <c r="C318" s="66" t="s">
        <v>1202</v>
      </c>
      <c r="D318" s="48" t="s">
        <v>4037</v>
      </c>
      <c r="E318" s="48" t="s">
        <v>4039</v>
      </c>
      <c r="F318" s="48"/>
      <c r="G318" s="65">
        <v>43308</v>
      </c>
      <c r="H318" s="48"/>
      <c r="I318" s="48"/>
      <c r="J318" s="66" t="s">
        <v>2090</v>
      </c>
    </row>
    <row r="319" spans="1:10" ht="24.95" customHeight="1">
      <c r="A319" s="35" t="s">
        <v>3927</v>
      </c>
      <c r="B319" s="42" t="s">
        <v>4050</v>
      </c>
      <c r="C319" s="6" t="s">
        <v>4051</v>
      </c>
      <c r="D319" s="35" t="s">
        <v>4052</v>
      </c>
      <c r="E319" s="35" t="s">
        <v>4053</v>
      </c>
      <c r="F319" s="35"/>
      <c r="G319" s="16">
        <v>43321</v>
      </c>
      <c r="H319" s="35"/>
      <c r="I319" s="35"/>
      <c r="J319" s="6" t="s">
        <v>2090</v>
      </c>
    </row>
    <row r="320" spans="1:10" ht="24.95" customHeight="1">
      <c r="A320" s="35" t="s">
        <v>3927</v>
      </c>
      <c r="B320" s="42" t="s">
        <v>4374</v>
      </c>
      <c r="C320" s="6" t="s">
        <v>3133</v>
      </c>
      <c r="D320" s="35">
        <v>488</v>
      </c>
      <c r="E320" s="35" t="s">
        <v>876</v>
      </c>
      <c r="F320" s="35"/>
      <c r="G320" s="16">
        <v>43383</v>
      </c>
      <c r="H320" s="35"/>
      <c r="I320" s="35"/>
      <c r="J320" s="6" t="s">
        <v>2090</v>
      </c>
    </row>
    <row r="321" spans="1:10" ht="24.95" customHeight="1">
      <c r="A321" s="35" t="s">
        <v>3927</v>
      </c>
      <c r="B321" s="42" t="s">
        <v>4375</v>
      </c>
      <c r="C321" s="6" t="s">
        <v>3133</v>
      </c>
      <c r="D321" s="35">
        <v>526</v>
      </c>
      <c r="E321" s="35" t="s">
        <v>1453</v>
      </c>
      <c r="F321" s="35"/>
      <c r="G321" s="16">
        <v>43383</v>
      </c>
      <c r="H321" s="35"/>
      <c r="I321" s="35"/>
      <c r="J321" s="6" t="s">
        <v>2090</v>
      </c>
    </row>
    <row r="322" spans="1:10" ht="24.95" customHeight="1">
      <c r="A322" s="35" t="s">
        <v>3927</v>
      </c>
      <c r="B322" s="42" t="s">
        <v>4376</v>
      </c>
      <c r="C322" s="6" t="s">
        <v>3133</v>
      </c>
      <c r="D322" s="35">
        <v>441</v>
      </c>
      <c r="E322" s="35" t="s">
        <v>1244</v>
      </c>
      <c r="F322" s="35"/>
      <c r="G322" s="16">
        <v>43383</v>
      </c>
      <c r="H322" s="35"/>
      <c r="I322" s="35"/>
      <c r="J322" s="6" t="s">
        <v>2090</v>
      </c>
    </row>
    <row r="323" spans="1:10" ht="24.95" customHeight="1">
      <c r="A323" s="35" t="s">
        <v>3927</v>
      </c>
      <c r="B323" s="42" t="s">
        <v>4377</v>
      </c>
      <c r="C323" s="6" t="s">
        <v>3133</v>
      </c>
      <c r="D323" s="35">
        <v>442</v>
      </c>
      <c r="E323" s="35" t="s">
        <v>1231</v>
      </c>
      <c r="F323" s="35"/>
      <c r="G323" s="16">
        <v>43383</v>
      </c>
      <c r="H323" s="35"/>
      <c r="I323" s="35"/>
      <c r="J323" s="6" t="s">
        <v>2090</v>
      </c>
    </row>
    <row r="324" spans="1:10" ht="24.95" customHeight="1">
      <c r="A324" s="35" t="s">
        <v>3927</v>
      </c>
      <c r="B324" s="42" t="s">
        <v>4378</v>
      </c>
      <c r="C324" s="6" t="s">
        <v>1974</v>
      </c>
      <c r="D324" s="35" t="s">
        <v>4379</v>
      </c>
      <c r="E324" s="35" t="s">
        <v>4380</v>
      </c>
      <c r="F324" s="35"/>
      <c r="G324" s="16">
        <v>43395</v>
      </c>
      <c r="H324" s="35"/>
      <c r="I324" s="35"/>
      <c r="J324" s="6" t="s">
        <v>2090</v>
      </c>
    </row>
    <row r="325" spans="1:10" ht="24.95" customHeight="1">
      <c r="A325" s="35" t="s">
        <v>3927</v>
      </c>
      <c r="B325" s="42" t="s">
        <v>4452</v>
      </c>
      <c r="C325" s="6" t="s">
        <v>1974</v>
      </c>
      <c r="D325" s="35" t="s">
        <v>4379</v>
      </c>
      <c r="E325" s="35" t="s">
        <v>383</v>
      </c>
      <c r="F325" s="35"/>
      <c r="G325" s="16">
        <v>43441</v>
      </c>
      <c r="H325" s="35"/>
      <c r="I325" s="35"/>
      <c r="J325" s="6" t="s">
        <v>2090</v>
      </c>
    </row>
    <row r="326" spans="1:10" ht="24.95" customHeight="1">
      <c r="A326" s="35" t="s">
        <v>3927</v>
      </c>
      <c r="B326" s="42" t="s">
        <v>4453</v>
      </c>
      <c r="C326" s="6" t="s">
        <v>1974</v>
      </c>
      <c r="D326" s="35" t="s">
        <v>3925</v>
      </c>
      <c r="E326" s="35" t="s">
        <v>3497</v>
      </c>
      <c r="F326" s="35"/>
      <c r="G326" s="16">
        <v>43441</v>
      </c>
      <c r="H326" s="35"/>
      <c r="I326" s="35"/>
      <c r="J326" s="6" t="s">
        <v>2090</v>
      </c>
    </row>
    <row r="327" spans="1:10" ht="24.95" customHeight="1">
      <c r="A327" s="35" t="s">
        <v>3927</v>
      </c>
      <c r="B327" s="42" t="s">
        <v>4454</v>
      </c>
      <c r="C327" s="6" t="s">
        <v>1974</v>
      </c>
      <c r="D327" s="35" t="s">
        <v>4450</v>
      </c>
      <c r="E327" s="35" t="s">
        <v>1057</v>
      </c>
      <c r="F327" s="35"/>
      <c r="G327" s="16">
        <v>43441</v>
      </c>
      <c r="H327" s="35"/>
      <c r="I327" s="35"/>
      <c r="J327" s="6" t="s">
        <v>2090</v>
      </c>
    </row>
    <row r="328" spans="1:10" ht="24.95" customHeight="1">
      <c r="A328" s="35" t="s">
        <v>3927</v>
      </c>
      <c r="B328" s="42" t="s">
        <v>4463</v>
      </c>
      <c r="C328" s="6" t="s">
        <v>1974</v>
      </c>
      <c r="D328" s="35" t="s">
        <v>4464</v>
      </c>
      <c r="E328" s="35" t="s">
        <v>4465</v>
      </c>
      <c r="F328" s="35"/>
      <c r="G328" s="16">
        <v>43442</v>
      </c>
      <c r="H328" s="35"/>
      <c r="I328" s="35"/>
      <c r="J328" s="6" t="s">
        <v>2090</v>
      </c>
    </row>
    <row r="329" spans="1:10" ht="24.95" customHeight="1">
      <c r="A329" s="84" t="s">
        <v>3927</v>
      </c>
      <c r="B329" s="85" t="s">
        <v>4477</v>
      </c>
      <c r="C329" s="86" t="s">
        <v>1114</v>
      </c>
      <c r="D329" s="84" t="s">
        <v>4478</v>
      </c>
      <c r="E329" s="84" t="s">
        <v>489</v>
      </c>
      <c r="F329" s="84"/>
      <c r="G329" s="94">
        <v>43529</v>
      </c>
      <c r="H329" s="84"/>
      <c r="I329" s="84"/>
      <c r="J329" s="86" t="s">
        <v>2090</v>
      </c>
    </row>
    <row r="330" spans="1:10" ht="24.95" customHeight="1">
      <c r="A330" s="35"/>
      <c r="B330" s="42"/>
      <c r="C330" s="6"/>
      <c r="D330" s="35"/>
      <c r="E330" s="35"/>
      <c r="F330" s="35"/>
      <c r="G330" s="16"/>
      <c r="H330" s="35"/>
      <c r="I330" s="35"/>
      <c r="J330" s="6"/>
    </row>
  </sheetData>
  <phoneticPr fontId="55" type="noConversion"/>
  <conditionalFormatting sqref="C2:C306">
    <cfRule type="expression" dxfId="2" priority="1" stopIfTrue="1">
      <formula>#REF!="제품심사"</formula>
    </cfRule>
  </conditionalFormatting>
  <dataValidations count="1">
    <dataValidation type="list" allowBlank="1" showInputMessage="1" showErrorMessage="1" sqref="C33:C35 IY33:IY35 SU33:SU35 ACQ33:ACQ35 AMM33:AMM35 AWI33:AWI35 BGE33:BGE35 BQA33:BQA35 BZW33:BZW35 CJS33:CJS35 CTO33:CTO35 DDK33:DDK35 DNG33:DNG35 DXC33:DXC35 EGY33:EGY35 EQU33:EQU35 FAQ33:FAQ35 FKM33:FKM35 FUI33:FUI35 GEE33:GEE35 GOA33:GOA35 GXW33:GXW35 HHS33:HHS35 HRO33:HRO35 IBK33:IBK35 ILG33:ILG35 IVC33:IVC35 JEY33:JEY35 JOU33:JOU35 JYQ33:JYQ35 KIM33:KIM35 KSI33:KSI35 LCE33:LCE35 LMA33:LMA35 LVW33:LVW35 MFS33:MFS35 MPO33:MPO35 MZK33:MZK35 NJG33:NJG35 NTC33:NTC35 OCY33:OCY35 OMU33:OMU35 OWQ33:OWQ35 PGM33:PGM35 PQI33:PQI35 QAE33:QAE35 QKA33:QKA35 QTW33:QTW35 RDS33:RDS35 RNO33:RNO35 RXK33:RXK35 SHG33:SHG35 SRC33:SRC35 TAY33:TAY35 TKU33:TKU35 TUQ33:TUQ35 UEM33:UEM35 UOI33:UOI35 UYE33:UYE35 VIA33:VIA35 VRW33:VRW35 WBS33:WBS35 WLO33:WLO35 WVK33:WVK35 C65568:C65570 IY65568:IY65570 SU65568:SU65570 ACQ65568:ACQ65570 AMM65568:AMM65570 AWI65568:AWI65570 BGE65568:BGE65570 BQA65568:BQA65570 BZW65568:BZW65570 CJS65568:CJS65570 CTO65568:CTO65570 DDK65568:DDK65570 DNG65568:DNG65570 DXC65568:DXC65570 EGY65568:EGY65570 EQU65568:EQU65570 FAQ65568:FAQ65570 FKM65568:FKM65570 FUI65568:FUI65570 GEE65568:GEE65570 GOA65568:GOA65570 GXW65568:GXW65570 HHS65568:HHS65570 HRO65568:HRO65570 IBK65568:IBK65570 ILG65568:ILG65570 IVC65568:IVC65570 JEY65568:JEY65570 JOU65568:JOU65570 JYQ65568:JYQ65570 KIM65568:KIM65570 KSI65568:KSI65570 LCE65568:LCE65570 LMA65568:LMA65570 LVW65568:LVW65570 MFS65568:MFS65570 MPO65568:MPO65570 MZK65568:MZK65570 NJG65568:NJG65570 NTC65568:NTC65570 OCY65568:OCY65570 OMU65568:OMU65570 OWQ65568:OWQ65570 PGM65568:PGM65570 PQI65568:PQI65570 QAE65568:QAE65570 QKA65568:QKA65570 QTW65568:QTW65570 RDS65568:RDS65570 RNO65568:RNO65570 RXK65568:RXK65570 SHG65568:SHG65570 SRC65568:SRC65570 TAY65568:TAY65570 TKU65568:TKU65570 TUQ65568:TUQ65570 UEM65568:UEM65570 UOI65568:UOI65570 UYE65568:UYE65570 VIA65568:VIA65570 VRW65568:VRW65570 WBS65568:WBS65570 WLO65568:WLO65570 WVK65568:WVK65570 C131104:C131106 IY131104:IY131106 SU131104:SU131106 ACQ131104:ACQ131106 AMM131104:AMM131106 AWI131104:AWI131106 BGE131104:BGE131106 BQA131104:BQA131106 BZW131104:BZW131106 CJS131104:CJS131106 CTO131104:CTO131106 DDK131104:DDK131106 DNG131104:DNG131106 DXC131104:DXC131106 EGY131104:EGY131106 EQU131104:EQU131106 FAQ131104:FAQ131106 FKM131104:FKM131106 FUI131104:FUI131106 GEE131104:GEE131106 GOA131104:GOA131106 GXW131104:GXW131106 HHS131104:HHS131106 HRO131104:HRO131106 IBK131104:IBK131106 ILG131104:ILG131106 IVC131104:IVC131106 JEY131104:JEY131106 JOU131104:JOU131106 JYQ131104:JYQ131106 KIM131104:KIM131106 KSI131104:KSI131106 LCE131104:LCE131106 LMA131104:LMA131106 LVW131104:LVW131106 MFS131104:MFS131106 MPO131104:MPO131106 MZK131104:MZK131106 NJG131104:NJG131106 NTC131104:NTC131106 OCY131104:OCY131106 OMU131104:OMU131106 OWQ131104:OWQ131106 PGM131104:PGM131106 PQI131104:PQI131106 QAE131104:QAE131106 QKA131104:QKA131106 QTW131104:QTW131106 RDS131104:RDS131106 RNO131104:RNO131106 RXK131104:RXK131106 SHG131104:SHG131106 SRC131104:SRC131106 TAY131104:TAY131106 TKU131104:TKU131106 TUQ131104:TUQ131106 UEM131104:UEM131106 UOI131104:UOI131106 UYE131104:UYE131106 VIA131104:VIA131106 VRW131104:VRW131106 WBS131104:WBS131106 WLO131104:WLO131106 WVK131104:WVK131106 C196640:C196642 IY196640:IY196642 SU196640:SU196642 ACQ196640:ACQ196642 AMM196640:AMM196642 AWI196640:AWI196642 BGE196640:BGE196642 BQA196640:BQA196642 BZW196640:BZW196642 CJS196640:CJS196642 CTO196640:CTO196642 DDK196640:DDK196642 DNG196640:DNG196642 DXC196640:DXC196642 EGY196640:EGY196642 EQU196640:EQU196642 FAQ196640:FAQ196642 FKM196640:FKM196642 FUI196640:FUI196642 GEE196640:GEE196642 GOA196640:GOA196642 GXW196640:GXW196642 HHS196640:HHS196642 HRO196640:HRO196642 IBK196640:IBK196642 ILG196640:ILG196642 IVC196640:IVC196642 JEY196640:JEY196642 JOU196640:JOU196642 JYQ196640:JYQ196642 KIM196640:KIM196642 KSI196640:KSI196642 LCE196640:LCE196642 LMA196640:LMA196642 LVW196640:LVW196642 MFS196640:MFS196642 MPO196640:MPO196642 MZK196640:MZK196642 NJG196640:NJG196642 NTC196640:NTC196642 OCY196640:OCY196642 OMU196640:OMU196642 OWQ196640:OWQ196642 PGM196640:PGM196642 PQI196640:PQI196642 QAE196640:QAE196642 QKA196640:QKA196642 QTW196640:QTW196642 RDS196640:RDS196642 RNO196640:RNO196642 RXK196640:RXK196642 SHG196640:SHG196642 SRC196640:SRC196642 TAY196640:TAY196642 TKU196640:TKU196642 TUQ196640:TUQ196642 UEM196640:UEM196642 UOI196640:UOI196642 UYE196640:UYE196642 VIA196640:VIA196642 VRW196640:VRW196642 WBS196640:WBS196642 WLO196640:WLO196642 WVK196640:WVK196642 C262176:C262178 IY262176:IY262178 SU262176:SU262178 ACQ262176:ACQ262178 AMM262176:AMM262178 AWI262176:AWI262178 BGE262176:BGE262178 BQA262176:BQA262178 BZW262176:BZW262178 CJS262176:CJS262178 CTO262176:CTO262178 DDK262176:DDK262178 DNG262176:DNG262178 DXC262176:DXC262178 EGY262176:EGY262178 EQU262176:EQU262178 FAQ262176:FAQ262178 FKM262176:FKM262178 FUI262176:FUI262178 GEE262176:GEE262178 GOA262176:GOA262178 GXW262176:GXW262178 HHS262176:HHS262178 HRO262176:HRO262178 IBK262176:IBK262178 ILG262176:ILG262178 IVC262176:IVC262178 JEY262176:JEY262178 JOU262176:JOU262178 JYQ262176:JYQ262178 KIM262176:KIM262178 KSI262176:KSI262178 LCE262176:LCE262178 LMA262176:LMA262178 LVW262176:LVW262178 MFS262176:MFS262178 MPO262176:MPO262178 MZK262176:MZK262178 NJG262176:NJG262178 NTC262176:NTC262178 OCY262176:OCY262178 OMU262176:OMU262178 OWQ262176:OWQ262178 PGM262176:PGM262178 PQI262176:PQI262178 QAE262176:QAE262178 QKA262176:QKA262178 QTW262176:QTW262178 RDS262176:RDS262178 RNO262176:RNO262178 RXK262176:RXK262178 SHG262176:SHG262178 SRC262176:SRC262178 TAY262176:TAY262178 TKU262176:TKU262178 TUQ262176:TUQ262178 UEM262176:UEM262178 UOI262176:UOI262178 UYE262176:UYE262178 VIA262176:VIA262178 VRW262176:VRW262178 WBS262176:WBS262178 WLO262176:WLO262178 WVK262176:WVK262178 C327712:C327714 IY327712:IY327714 SU327712:SU327714 ACQ327712:ACQ327714 AMM327712:AMM327714 AWI327712:AWI327714 BGE327712:BGE327714 BQA327712:BQA327714 BZW327712:BZW327714 CJS327712:CJS327714 CTO327712:CTO327714 DDK327712:DDK327714 DNG327712:DNG327714 DXC327712:DXC327714 EGY327712:EGY327714 EQU327712:EQU327714 FAQ327712:FAQ327714 FKM327712:FKM327714 FUI327712:FUI327714 GEE327712:GEE327714 GOA327712:GOA327714 GXW327712:GXW327714 HHS327712:HHS327714 HRO327712:HRO327714 IBK327712:IBK327714 ILG327712:ILG327714 IVC327712:IVC327714 JEY327712:JEY327714 JOU327712:JOU327714 JYQ327712:JYQ327714 KIM327712:KIM327714 KSI327712:KSI327714 LCE327712:LCE327714 LMA327712:LMA327714 LVW327712:LVW327714 MFS327712:MFS327714 MPO327712:MPO327714 MZK327712:MZK327714 NJG327712:NJG327714 NTC327712:NTC327714 OCY327712:OCY327714 OMU327712:OMU327714 OWQ327712:OWQ327714 PGM327712:PGM327714 PQI327712:PQI327714 QAE327712:QAE327714 QKA327712:QKA327714 QTW327712:QTW327714 RDS327712:RDS327714 RNO327712:RNO327714 RXK327712:RXK327714 SHG327712:SHG327714 SRC327712:SRC327714 TAY327712:TAY327714 TKU327712:TKU327714 TUQ327712:TUQ327714 UEM327712:UEM327714 UOI327712:UOI327714 UYE327712:UYE327714 VIA327712:VIA327714 VRW327712:VRW327714 WBS327712:WBS327714 WLO327712:WLO327714 WVK327712:WVK327714 C393248:C393250 IY393248:IY393250 SU393248:SU393250 ACQ393248:ACQ393250 AMM393248:AMM393250 AWI393248:AWI393250 BGE393248:BGE393250 BQA393248:BQA393250 BZW393248:BZW393250 CJS393248:CJS393250 CTO393248:CTO393250 DDK393248:DDK393250 DNG393248:DNG393250 DXC393248:DXC393250 EGY393248:EGY393250 EQU393248:EQU393250 FAQ393248:FAQ393250 FKM393248:FKM393250 FUI393248:FUI393250 GEE393248:GEE393250 GOA393248:GOA393250 GXW393248:GXW393250 HHS393248:HHS393250 HRO393248:HRO393250 IBK393248:IBK393250 ILG393248:ILG393250 IVC393248:IVC393250 JEY393248:JEY393250 JOU393248:JOU393250 JYQ393248:JYQ393250 KIM393248:KIM393250 KSI393248:KSI393250 LCE393248:LCE393250 LMA393248:LMA393250 LVW393248:LVW393250 MFS393248:MFS393250 MPO393248:MPO393250 MZK393248:MZK393250 NJG393248:NJG393250 NTC393248:NTC393250 OCY393248:OCY393250 OMU393248:OMU393250 OWQ393248:OWQ393250 PGM393248:PGM393250 PQI393248:PQI393250 QAE393248:QAE393250 QKA393248:QKA393250 QTW393248:QTW393250 RDS393248:RDS393250 RNO393248:RNO393250 RXK393248:RXK393250 SHG393248:SHG393250 SRC393248:SRC393250 TAY393248:TAY393250 TKU393248:TKU393250 TUQ393248:TUQ393250 UEM393248:UEM393250 UOI393248:UOI393250 UYE393248:UYE393250 VIA393248:VIA393250 VRW393248:VRW393250 WBS393248:WBS393250 WLO393248:WLO393250 WVK393248:WVK393250 C458784:C458786 IY458784:IY458786 SU458784:SU458786 ACQ458784:ACQ458786 AMM458784:AMM458786 AWI458784:AWI458786 BGE458784:BGE458786 BQA458784:BQA458786 BZW458784:BZW458786 CJS458784:CJS458786 CTO458784:CTO458786 DDK458784:DDK458786 DNG458784:DNG458786 DXC458784:DXC458786 EGY458784:EGY458786 EQU458784:EQU458786 FAQ458784:FAQ458786 FKM458784:FKM458786 FUI458784:FUI458786 GEE458784:GEE458786 GOA458784:GOA458786 GXW458784:GXW458786 HHS458784:HHS458786 HRO458784:HRO458786 IBK458784:IBK458786 ILG458784:ILG458786 IVC458784:IVC458786 JEY458784:JEY458786 JOU458784:JOU458786 JYQ458784:JYQ458786 KIM458784:KIM458786 KSI458784:KSI458786 LCE458784:LCE458786 LMA458784:LMA458786 LVW458784:LVW458786 MFS458784:MFS458786 MPO458784:MPO458786 MZK458784:MZK458786 NJG458784:NJG458786 NTC458784:NTC458786 OCY458784:OCY458786 OMU458784:OMU458786 OWQ458784:OWQ458786 PGM458784:PGM458786 PQI458784:PQI458786 QAE458784:QAE458786 QKA458784:QKA458786 QTW458784:QTW458786 RDS458784:RDS458786 RNO458784:RNO458786 RXK458784:RXK458786 SHG458784:SHG458786 SRC458784:SRC458786 TAY458784:TAY458786 TKU458784:TKU458786 TUQ458784:TUQ458786 UEM458784:UEM458786 UOI458784:UOI458786 UYE458784:UYE458786 VIA458784:VIA458786 VRW458784:VRW458786 WBS458784:WBS458786 WLO458784:WLO458786 WVK458784:WVK458786 C524320:C524322 IY524320:IY524322 SU524320:SU524322 ACQ524320:ACQ524322 AMM524320:AMM524322 AWI524320:AWI524322 BGE524320:BGE524322 BQA524320:BQA524322 BZW524320:BZW524322 CJS524320:CJS524322 CTO524320:CTO524322 DDK524320:DDK524322 DNG524320:DNG524322 DXC524320:DXC524322 EGY524320:EGY524322 EQU524320:EQU524322 FAQ524320:FAQ524322 FKM524320:FKM524322 FUI524320:FUI524322 GEE524320:GEE524322 GOA524320:GOA524322 GXW524320:GXW524322 HHS524320:HHS524322 HRO524320:HRO524322 IBK524320:IBK524322 ILG524320:ILG524322 IVC524320:IVC524322 JEY524320:JEY524322 JOU524320:JOU524322 JYQ524320:JYQ524322 KIM524320:KIM524322 KSI524320:KSI524322 LCE524320:LCE524322 LMA524320:LMA524322 LVW524320:LVW524322 MFS524320:MFS524322 MPO524320:MPO524322 MZK524320:MZK524322 NJG524320:NJG524322 NTC524320:NTC524322 OCY524320:OCY524322 OMU524320:OMU524322 OWQ524320:OWQ524322 PGM524320:PGM524322 PQI524320:PQI524322 QAE524320:QAE524322 QKA524320:QKA524322 QTW524320:QTW524322 RDS524320:RDS524322 RNO524320:RNO524322 RXK524320:RXK524322 SHG524320:SHG524322 SRC524320:SRC524322 TAY524320:TAY524322 TKU524320:TKU524322 TUQ524320:TUQ524322 UEM524320:UEM524322 UOI524320:UOI524322 UYE524320:UYE524322 VIA524320:VIA524322 VRW524320:VRW524322 WBS524320:WBS524322 WLO524320:WLO524322 WVK524320:WVK524322 C589856:C589858 IY589856:IY589858 SU589856:SU589858 ACQ589856:ACQ589858 AMM589856:AMM589858 AWI589856:AWI589858 BGE589856:BGE589858 BQA589856:BQA589858 BZW589856:BZW589858 CJS589856:CJS589858 CTO589856:CTO589858 DDK589856:DDK589858 DNG589856:DNG589858 DXC589856:DXC589858 EGY589856:EGY589858 EQU589856:EQU589858 FAQ589856:FAQ589858 FKM589856:FKM589858 FUI589856:FUI589858 GEE589856:GEE589858 GOA589856:GOA589858 GXW589856:GXW589858 HHS589856:HHS589858 HRO589856:HRO589858 IBK589856:IBK589858 ILG589856:ILG589858 IVC589856:IVC589858 JEY589856:JEY589858 JOU589856:JOU589858 JYQ589856:JYQ589858 KIM589856:KIM589858 KSI589856:KSI589858 LCE589856:LCE589858 LMA589856:LMA589858 LVW589856:LVW589858 MFS589856:MFS589858 MPO589856:MPO589858 MZK589856:MZK589858 NJG589856:NJG589858 NTC589856:NTC589858 OCY589856:OCY589858 OMU589856:OMU589858 OWQ589856:OWQ589858 PGM589856:PGM589858 PQI589856:PQI589858 QAE589856:QAE589858 QKA589856:QKA589858 QTW589856:QTW589858 RDS589856:RDS589858 RNO589856:RNO589858 RXK589856:RXK589858 SHG589856:SHG589858 SRC589856:SRC589858 TAY589856:TAY589858 TKU589856:TKU589858 TUQ589856:TUQ589858 UEM589856:UEM589858 UOI589856:UOI589858 UYE589856:UYE589858 VIA589856:VIA589858 VRW589856:VRW589858 WBS589856:WBS589858 WLO589856:WLO589858 WVK589856:WVK589858 C655392:C655394 IY655392:IY655394 SU655392:SU655394 ACQ655392:ACQ655394 AMM655392:AMM655394 AWI655392:AWI655394 BGE655392:BGE655394 BQA655392:BQA655394 BZW655392:BZW655394 CJS655392:CJS655394 CTO655392:CTO655394 DDK655392:DDK655394 DNG655392:DNG655394 DXC655392:DXC655394 EGY655392:EGY655394 EQU655392:EQU655394 FAQ655392:FAQ655394 FKM655392:FKM655394 FUI655392:FUI655394 GEE655392:GEE655394 GOA655392:GOA655394 GXW655392:GXW655394 HHS655392:HHS655394 HRO655392:HRO655394 IBK655392:IBK655394 ILG655392:ILG655394 IVC655392:IVC655394 JEY655392:JEY655394 JOU655392:JOU655394 JYQ655392:JYQ655394 KIM655392:KIM655394 KSI655392:KSI655394 LCE655392:LCE655394 LMA655392:LMA655394 LVW655392:LVW655394 MFS655392:MFS655394 MPO655392:MPO655394 MZK655392:MZK655394 NJG655392:NJG655394 NTC655392:NTC655394 OCY655392:OCY655394 OMU655392:OMU655394 OWQ655392:OWQ655394 PGM655392:PGM655394 PQI655392:PQI655394 QAE655392:QAE655394 QKA655392:QKA655394 QTW655392:QTW655394 RDS655392:RDS655394 RNO655392:RNO655394 RXK655392:RXK655394 SHG655392:SHG655394 SRC655392:SRC655394 TAY655392:TAY655394 TKU655392:TKU655394 TUQ655392:TUQ655394 UEM655392:UEM655394 UOI655392:UOI655394 UYE655392:UYE655394 VIA655392:VIA655394 VRW655392:VRW655394 WBS655392:WBS655394 WLO655392:WLO655394 WVK655392:WVK655394 C720928:C720930 IY720928:IY720930 SU720928:SU720930 ACQ720928:ACQ720930 AMM720928:AMM720930 AWI720928:AWI720930 BGE720928:BGE720930 BQA720928:BQA720930 BZW720928:BZW720930 CJS720928:CJS720930 CTO720928:CTO720930 DDK720928:DDK720930 DNG720928:DNG720930 DXC720928:DXC720930 EGY720928:EGY720930 EQU720928:EQU720930 FAQ720928:FAQ720930 FKM720928:FKM720930 FUI720928:FUI720930 GEE720928:GEE720930 GOA720928:GOA720930 GXW720928:GXW720930 HHS720928:HHS720930 HRO720928:HRO720930 IBK720928:IBK720930 ILG720928:ILG720930 IVC720928:IVC720930 JEY720928:JEY720930 JOU720928:JOU720930 JYQ720928:JYQ720930 KIM720928:KIM720930 KSI720928:KSI720930 LCE720928:LCE720930 LMA720928:LMA720930 LVW720928:LVW720930 MFS720928:MFS720930 MPO720928:MPO720930 MZK720928:MZK720930 NJG720928:NJG720930 NTC720928:NTC720930 OCY720928:OCY720930 OMU720928:OMU720930 OWQ720928:OWQ720930 PGM720928:PGM720930 PQI720928:PQI720930 QAE720928:QAE720930 QKA720928:QKA720930 QTW720928:QTW720930 RDS720928:RDS720930 RNO720928:RNO720930 RXK720928:RXK720930 SHG720928:SHG720930 SRC720928:SRC720930 TAY720928:TAY720930 TKU720928:TKU720930 TUQ720928:TUQ720930 UEM720928:UEM720930 UOI720928:UOI720930 UYE720928:UYE720930 VIA720928:VIA720930 VRW720928:VRW720930 WBS720928:WBS720930 WLO720928:WLO720930 WVK720928:WVK720930 C786464:C786466 IY786464:IY786466 SU786464:SU786466 ACQ786464:ACQ786466 AMM786464:AMM786466 AWI786464:AWI786466 BGE786464:BGE786466 BQA786464:BQA786466 BZW786464:BZW786466 CJS786464:CJS786466 CTO786464:CTO786466 DDK786464:DDK786466 DNG786464:DNG786466 DXC786464:DXC786466 EGY786464:EGY786466 EQU786464:EQU786466 FAQ786464:FAQ786466 FKM786464:FKM786466 FUI786464:FUI786466 GEE786464:GEE786466 GOA786464:GOA786466 GXW786464:GXW786466 HHS786464:HHS786466 HRO786464:HRO786466 IBK786464:IBK786466 ILG786464:ILG786466 IVC786464:IVC786466 JEY786464:JEY786466 JOU786464:JOU786466 JYQ786464:JYQ786466 KIM786464:KIM786466 KSI786464:KSI786466 LCE786464:LCE786466 LMA786464:LMA786466 LVW786464:LVW786466 MFS786464:MFS786466 MPO786464:MPO786466 MZK786464:MZK786466 NJG786464:NJG786466 NTC786464:NTC786466 OCY786464:OCY786466 OMU786464:OMU786466 OWQ786464:OWQ786466 PGM786464:PGM786466 PQI786464:PQI786466 QAE786464:QAE786466 QKA786464:QKA786466 QTW786464:QTW786466 RDS786464:RDS786466 RNO786464:RNO786466 RXK786464:RXK786466 SHG786464:SHG786466 SRC786464:SRC786466 TAY786464:TAY786466 TKU786464:TKU786466 TUQ786464:TUQ786466 UEM786464:UEM786466 UOI786464:UOI786466 UYE786464:UYE786466 VIA786464:VIA786466 VRW786464:VRW786466 WBS786464:WBS786466 WLO786464:WLO786466 WVK786464:WVK786466 C852000:C852002 IY852000:IY852002 SU852000:SU852002 ACQ852000:ACQ852002 AMM852000:AMM852002 AWI852000:AWI852002 BGE852000:BGE852002 BQA852000:BQA852002 BZW852000:BZW852002 CJS852000:CJS852002 CTO852000:CTO852002 DDK852000:DDK852002 DNG852000:DNG852002 DXC852000:DXC852002 EGY852000:EGY852002 EQU852000:EQU852002 FAQ852000:FAQ852002 FKM852000:FKM852002 FUI852000:FUI852002 GEE852000:GEE852002 GOA852000:GOA852002 GXW852000:GXW852002 HHS852000:HHS852002 HRO852000:HRO852002 IBK852000:IBK852002 ILG852000:ILG852002 IVC852000:IVC852002 JEY852000:JEY852002 JOU852000:JOU852002 JYQ852000:JYQ852002 KIM852000:KIM852002 KSI852000:KSI852002 LCE852000:LCE852002 LMA852000:LMA852002 LVW852000:LVW852002 MFS852000:MFS852002 MPO852000:MPO852002 MZK852000:MZK852002 NJG852000:NJG852002 NTC852000:NTC852002 OCY852000:OCY852002 OMU852000:OMU852002 OWQ852000:OWQ852002 PGM852000:PGM852002 PQI852000:PQI852002 QAE852000:QAE852002 QKA852000:QKA852002 QTW852000:QTW852002 RDS852000:RDS852002 RNO852000:RNO852002 RXK852000:RXK852002 SHG852000:SHG852002 SRC852000:SRC852002 TAY852000:TAY852002 TKU852000:TKU852002 TUQ852000:TUQ852002 UEM852000:UEM852002 UOI852000:UOI852002 UYE852000:UYE852002 VIA852000:VIA852002 VRW852000:VRW852002 WBS852000:WBS852002 WLO852000:WLO852002 WVK852000:WVK852002 C917536:C917538 IY917536:IY917538 SU917536:SU917538 ACQ917536:ACQ917538 AMM917536:AMM917538 AWI917536:AWI917538 BGE917536:BGE917538 BQA917536:BQA917538 BZW917536:BZW917538 CJS917536:CJS917538 CTO917536:CTO917538 DDK917536:DDK917538 DNG917536:DNG917538 DXC917536:DXC917538 EGY917536:EGY917538 EQU917536:EQU917538 FAQ917536:FAQ917538 FKM917536:FKM917538 FUI917536:FUI917538 GEE917536:GEE917538 GOA917536:GOA917538 GXW917536:GXW917538 HHS917536:HHS917538 HRO917536:HRO917538 IBK917536:IBK917538 ILG917536:ILG917538 IVC917536:IVC917538 JEY917536:JEY917538 JOU917536:JOU917538 JYQ917536:JYQ917538 KIM917536:KIM917538 KSI917536:KSI917538 LCE917536:LCE917538 LMA917536:LMA917538 LVW917536:LVW917538 MFS917536:MFS917538 MPO917536:MPO917538 MZK917536:MZK917538 NJG917536:NJG917538 NTC917536:NTC917538 OCY917536:OCY917538 OMU917536:OMU917538 OWQ917536:OWQ917538 PGM917536:PGM917538 PQI917536:PQI917538 QAE917536:QAE917538 QKA917536:QKA917538 QTW917536:QTW917538 RDS917536:RDS917538 RNO917536:RNO917538 RXK917536:RXK917538 SHG917536:SHG917538 SRC917536:SRC917538 TAY917536:TAY917538 TKU917536:TKU917538 TUQ917536:TUQ917538 UEM917536:UEM917538 UOI917536:UOI917538 UYE917536:UYE917538 VIA917536:VIA917538 VRW917536:VRW917538 WBS917536:WBS917538 WLO917536:WLO917538 WVK917536:WVK917538 C983072:C983074 IY983072:IY983074 SU983072:SU983074 ACQ983072:ACQ983074 AMM983072:AMM983074 AWI983072:AWI983074 BGE983072:BGE983074 BQA983072:BQA983074 BZW983072:BZW983074 CJS983072:CJS983074 CTO983072:CTO983074 DDK983072:DDK983074 DNG983072:DNG983074 DXC983072:DXC983074 EGY983072:EGY983074 EQU983072:EQU983074 FAQ983072:FAQ983074 FKM983072:FKM983074 FUI983072:FUI983074 GEE983072:GEE983074 GOA983072:GOA983074 GXW983072:GXW983074 HHS983072:HHS983074 HRO983072:HRO983074 IBK983072:IBK983074 ILG983072:ILG983074 IVC983072:IVC983074 JEY983072:JEY983074 JOU983072:JOU983074 JYQ983072:JYQ983074 KIM983072:KIM983074 KSI983072:KSI983074 LCE983072:LCE983074 LMA983072:LMA983074 LVW983072:LVW983074 MFS983072:MFS983074 MPO983072:MPO983074 MZK983072:MZK983074 NJG983072:NJG983074 NTC983072:NTC983074 OCY983072:OCY983074 OMU983072:OMU983074 OWQ983072:OWQ983074 PGM983072:PGM983074 PQI983072:PQI983074 QAE983072:QAE983074 QKA983072:QKA983074 QTW983072:QTW983074 RDS983072:RDS983074 RNO983072:RNO983074 RXK983072:RXK983074 SHG983072:SHG983074 SRC983072:SRC983074 TAY983072:TAY983074 TKU983072:TKU983074 TUQ983072:TUQ983074 UEM983072:UEM983074 UOI983072:UOI983074 UYE983072:UYE983074 VIA983072:VIA983074 VRW983072:VRW983074 WBS983072:WBS983074 WLO983072:WLO983074 WVK983072:WVK983074">
      <formula1>INDIRECT(#REF!)</formula1>
    </dataValidation>
  </dataValidations>
  <pageMargins left="0.17" right="0.16" top="0.42" bottom="0.42" header="0.23" footer="0.34"/>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2"/>
  <sheetViews>
    <sheetView topLeftCell="A456" workbookViewId="0">
      <selection activeCell="I472" sqref="I472"/>
    </sheetView>
  </sheetViews>
  <sheetFormatPr defaultColWidth="8.88671875" defaultRowHeight="24.95" customHeight="1"/>
  <cols>
    <col min="1" max="1" width="22.88671875" style="5" customWidth="1"/>
    <col min="2" max="2" width="12.77734375" style="8" customWidth="1"/>
    <col min="3" max="3" width="22.21875" style="9" customWidth="1"/>
    <col min="4" max="4" width="24.5546875" style="5" customWidth="1"/>
    <col min="5" max="5" width="9.33203125" style="5" customWidth="1"/>
    <col min="6" max="6" width="8.6640625" style="5" customWidth="1"/>
    <col min="7" max="7" width="8.6640625" style="12" customWidth="1"/>
    <col min="8" max="10" width="8.6640625" style="5" customWidth="1"/>
    <col min="11" max="256" width="8.88671875" style="5"/>
    <col min="257" max="257" width="22.88671875" style="5" customWidth="1"/>
    <col min="258" max="258" width="12.77734375" style="5" customWidth="1"/>
    <col min="259" max="259" width="22.21875" style="5" customWidth="1"/>
    <col min="260" max="260" width="24.5546875" style="5" customWidth="1"/>
    <col min="261" max="261" width="9.33203125" style="5" customWidth="1"/>
    <col min="262" max="266" width="8.6640625" style="5" customWidth="1"/>
    <col min="267" max="512" width="8.88671875" style="5"/>
    <col min="513" max="513" width="22.88671875" style="5" customWidth="1"/>
    <col min="514" max="514" width="12.77734375" style="5" customWidth="1"/>
    <col min="515" max="515" width="22.21875" style="5" customWidth="1"/>
    <col min="516" max="516" width="24.5546875" style="5" customWidth="1"/>
    <col min="517" max="517" width="9.33203125" style="5" customWidth="1"/>
    <col min="518" max="522" width="8.6640625" style="5" customWidth="1"/>
    <col min="523" max="768" width="8.88671875" style="5"/>
    <col min="769" max="769" width="22.88671875" style="5" customWidth="1"/>
    <col min="770" max="770" width="12.77734375" style="5" customWidth="1"/>
    <col min="771" max="771" width="22.21875" style="5" customWidth="1"/>
    <col min="772" max="772" width="24.5546875" style="5" customWidth="1"/>
    <col min="773" max="773" width="9.33203125" style="5" customWidth="1"/>
    <col min="774" max="778" width="8.6640625" style="5" customWidth="1"/>
    <col min="779" max="1024" width="8.88671875" style="5"/>
    <col min="1025" max="1025" width="22.88671875" style="5" customWidth="1"/>
    <col min="1026" max="1026" width="12.77734375" style="5" customWidth="1"/>
    <col min="1027" max="1027" width="22.21875" style="5" customWidth="1"/>
    <col min="1028" max="1028" width="24.5546875" style="5" customWidth="1"/>
    <col min="1029" max="1029" width="9.33203125" style="5" customWidth="1"/>
    <col min="1030" max="1034" width="8.6640625" style="5" customWidth="1"/>
    <col min="1035" max="1280" width="8.88671875" style="5"/>
    <col min="1281" max="1281" width="22.88671875" style="5" customWidth="1"/>
    <col min="1282" max="1282" width="12.77734375" style="5" customWidth="1"/>
    <col min="1283" max="1283" width="22.21875" style="5" customWidth="1"/>
    <col min="1284" max="1284" width="24.5546875" style="5" customWidth="1"/>
    <col min="1285" max="1285" width="9.33203125" style="5" customWidth="1"/>
    <col min="1286" max="1290" width="8.6640625" style="5" customWidth="1"/>
    <col min="1291" max="1536" width="8.88671875" style="5"/>
    <col min="1537" max="1537" width="22.88671875" style="5" customWidth="1"/>
    <col min="1538" max="1538" width="12.77734375" style="5" customWidth="1"/>
    <col min="1539" max="1539" width="22.21875" style="5" customWidth="1"/>
    <col min="1540" max="1540" width="24.5546875" style="5" customWidth="1"/>
    <col min="1541" max="1541" width="9.33203125" style="5" customWidth="1"/>
    <col min="1542" max="1546" width="8.6640625" style="5" customWidth="1"/>
    <col min="1547" max="1792" width="8.88671875" style="5"/>
    <col min="1793" max="1793" width="22.88671875" style="5" customWidth="1"/>
    <col min="1794" max="1794" width="12.77734375" style="5" customWidth="1"/>
    <col min="1795" max="1795" width="22.21875" style="5" customWidth="1"/>
    <col min="1796" max="1796" width="24.5546875" style="5" customWidth="1"/>
    <col min="1797" max="1797" width="9.33203125" style="5" customWidth="1"/>
    <col min="1798" max="1802" width="8.6640625" style="5" customWidth="1"/>
    <col min="1803" max="2048" width="8.88671875" style="5"/>
    <col min="2049" max="2049" width="22.88671875" style="5" customWidth="1"/>
    <col min="2050" max="2050" width="12.77734375" style="5" customWidth="1"/>
    <col min="2051" max="2051" width="22.21875" style="5" customWidth="1"/>
    <col min="2052" max="2052" width="24.5546875" style="5" customWidth="1"/>
    <col min="2053" max="2053" width="9.33203125" style="5" customWidth="1"/>
    <col min="2054" max="2058" width="8.6640625" style="5" customWidth="1"/>
    <col min="2059" max="2304" width="8.88671875" style="5"/>
    <col min="2305" max="2305" width="22.88671875" style="5" customWidth="1"/>
    <col min="2306" max="2306" width="12.77734375" style="5" customWidth="1"/>
    <col min="2307" max="2307" width="22.21875" style="5" customWidth="1"/>
    <col min="2308" max="2308" width="24.5546875" style="5" customWidth="1"/>
    <col min="2309" max="2309" width="9.33203125" style="5" customWidth="1"/>
    <col min="2310" max="2314" width="8.6640625" style="5" customWidth="1"/>
    <col min="2315" max="2560" width="8.88671875" style="5"/>
    <col min="2561" max="2561" width="22.88671875" style="5" customWidth="1"/>
    <col min="2562" max="2562" width="12.77734375" style="5" customWidth="1"/>
    <col min="2563" max="2563" width="22.21875" style="5" customWidth="1"/>
    <col min="2564" max="2564" width="24.5546875" style="5" customWidth="1"/>
    <col min="2565" max="2565" width="9.33203125" style="5" customWidth="1"/>
    <col min="2566" max="2570" width="8.6640625" style="5" customWidth="1"/>
    <col min="2571" max="2816" width="8.88671875" style="5"/>
    <col min="2817" max="2817" width="22.88671875" style="5" customWidth="1"/>
    <col min="2818" max="2818" width="12.77734375" style="5" customWidth="1"/>
    <col min="2819" max="2819" width="22.21875" style="5" customWidth="1"/>
    <col min="2820" max="2820" width="24.5546875" style="5" customWidth="1"/>
    <col min="2821" max="2821" width="9.33203125" style="5" customWidth="1"/>
    <col min="2822" max="2826" width="8.6640625" style="5" customWidth="1"/>
    <col min="2827" max="3072" width="8.88671875" style="5"/>
    <col min="3073" max="3073" width="22.88671875" style="5" customWidth="1"/>
    <col min="3074" max="3074" width="12.77734375" style="5" customWidth="1"/>
    <col min="3075" max="3075" width="22.21875" style="5" customWidth="1"/>
    <col min="3076" max="3076" width="24.5546875" style="5" customWidth="1"/>
    <col min="3077" max="3077" width="9.33203125" style="5" customWidth="1"/>
    <col min="3078" max="3082" width="8.6640625" style="5" customWidth="1"/>
    <col min="3083" max="3328" width="8.88671875" style="5"/>
    <col min="3329" max="3329" width="22.88671875" style="5" customWidth="1"/>
    <col min="3330" max="3330" width="12.77734375" style="5" customWidth="1"/>
    <col min="3331" max="3331" width="22.21875" style="5" customWidth="1"/>
    <col min="3332" max="3332" width="24.5546875" style="5" customWidth="1"/>
    <col min="3333" max="3333" width="9.33203125" style="5" customWidth="1"/>
    <col min="3334" max="3338" width="8.6640625" style="5" customWidth="1"/>
    <col min="3339" max="3584" width="8.88671875" style="5"/>
    <col min="3585" max="3585" width="22.88671875" style="5" customWidth="1"/>
    <col min="3586" max="3586" width="12.77734375" style="5" customWidth="1"/>
    <col min="3587" max="3587" width="22.21875" style="5" customWidth="1"/>
    <col min="3588" max="3588" width="24.5546875" style="5" customWidth="1"/>
    <col min="3589" max="3589" width="9.33203125" style="5" customWidth="1"/>
    <col min="3590" max="3594" width="8.6640625" style="5" customWidth="1"/>
    <col min="3595" max="3840" width="8.88671875" style="5"/>
    <col min="3841" max="3841" width="22.88671875" style="5" customWidth="1"/>
    <col min="3842" max="3842" width="12.77734375" style="5" customWidth="1"/>
    <col min="3843" max="3843" width="22.21875" style="5" customWidth="1"/>
    <col min="3844" max="3844" width="24.5546875" style="5" customWidth="1"/>
    <col min="3845" max="3845" width="9.33203125" style="5" customWidth="1"/>
    <col min="3846" max="3850" width="8.6640625" style="5" customWidth="1"/>
    <col min="3851" max="4096" width="8.88671875" style="5"/>
    <col min="4097" max="4097" width="22.88671875" style="5" customWidth="1"/>
    <col min="4098" max="4098" width="12.77734375" style="5" customWidth="1"/>
    <col min="4099" max="4099" width="22.21875" style="5" customWidth="1"/>
    <col min="4100" max="4100" width="24.5546875" style="5" customWidth="1"/>
    <col min="4101" max="4101" width="9.33203125" style="5" customWidth="1"/>
    <col min="4102" max="4106" width="8.6640625" style="5" customWidth="1"/>
    <col min="4107" max="4352" width="8.88671875" style="5"/>
    <col min="4353" max="4353" width="22.88671875" style="5" customWidth="1"/>
    <col min="4354" max="4354" width="12.77734375" style="5" customWidth="1"/>
    <col min="4355" max="4355" width="22.21875" style="5" customWidth="1"/>
    <col min="4356" max="4356" width="24.5546875" style="5" customWidth="1"/>
    <col min="4357" max="4357" width="9.33203125" style="5" customWidth="1"/>
    <col min="4358" max="4362" width="8.6640625" style="5" customWidth="1"/>
    <col min="4363" max="4608" width="8.88671875" style="5"/>
    <col min="4609" max="4609" width="22.88671875" style="5" customWidth="1"/>
    <col min="4610" max="4610" width="12.77734375" style="5" customWidth="1"/>
    <col min="4611" max="4611" width="22.21875" style="5" customWidth="1"/>
    <col min="4612" max="4612" width="24.5546875" style="5" customWidth="1"/>
    <col min="4613" max="4613" width="9.33203125" style="5" customWidth="1"/>
    <col min="4614" max="4618" width="8.6640625" style="5" customWidth="1"/>
    <col min="4619" max="4864" width="8.88671875" style="5"/>
    <col min="4865" max="4865" width="22.88671875" style="5" customWidth="1"/>
    <col min="4866" max="4866" width="12.77734375" style="5" customWidth="1"/>
    <col min="4867" max="4867" width="22.21875" style="5" customWidth="1"/>
    <col min="4868" max="4868" width="24.5546875" style="5" customWidth="1"/>
    <col min="4869" max="4869" width="9.33203125" style="5" customWidth="1"/>
    <col min="4870" max="4874" width="8.6640625" style="5" customWidth="1"/>
    <col min="4875" max="5120" width="8.88671875" style="5"/>
    <col min="5121" max="5121" width="22.88671875" style="5" customWidth="1"/>
    <col min="5122" max="5122" width="12.77734375" style="5" customWidth="1"/>
    <col min="5123" max="5123" width="22.21875" style="5" customWidth="1"/>
    <col min="5124" max="5124" width="24.5546875" style="5" customWidth="1"/>
    <col min="5125" max="5125" width="9.33203125" style="5" customWidth="1"/>
    <col min="5126" max="5130" width="8.6640625" style="5" customWidth="1"/>
    <col min="5131" max="5376" width="8.88671875" style="5"/>
    <col min="5377" max="5377" width="22.88671875" style="5" customWidth="1"/>
    <col min="5378" max="5378" width="12.77734375" style="5" customWidth="1"/>
    <col min="5379" max="5379" width="22.21875" style="5" customWidth="1"/>
    <col min="5380" max="5380" width="24.5546875" style="5" customWidth="1"/>
    <col min="5381" max="5381" width="9.33203125" style="5" customWidth="1"/>
    <col min="5382" max="5386" width="8.6640625" style="5" customWidth="1"/>
    <col min="5387" max="5632" width="8.88671875" style="5"/>
    <col min="5633" max="5633" width="22.88671875" style="5" customWidth="1"/>
    <col min="5634" max="5634" width="12.77734375" style="5" customWidth="1"/>
    <col min="5635" max="5635" width="22.21875" style="5" customWidth="1"/>
    <col min="5636" max="5636" width="24.5546875" style="5" customWidth="1"/>
    <col min="5637" max="5637" width="9.33203125" style="5" customWidth="1"/>
    <col min="5638" max="5642" width="8.6640625" style="5" customWidth="1"/>
    <col min="5643" max="5888" width="8.88671875" style="5"/>
    <col min="5889" max="5889" width="22.88671875" style="5" customWidth="1"/>
    <col min="5890" max="5890" width="12.77734375" style="5" customWidth="1"/>
    <col min="5891" max="5891" width="22.21875" style="5" customWidth="1"/>
    <col min="5892" max="5892" width="24.5546875" style="5" customWidth="1"/>
    <col min="5893" max="5893" width="9.33203125" style="5" customWidth="1"/>
    <col min="5894" max="5898" width="8.6640625" style="5" customWidth="1"/>
    <col min="5899" max="6144" width="8.88671875" style="5"/>
    <col min="6145" max="6145" width="22.88671875" style="5" customWidth="1"/>
    <col min="6146" max="6146" width="12.77734375" style="5" customWidth="1"/>
    <col min="6147" max="6147" width="22.21875" style="5" customWidth="1"/>
    <col min="6148" max="6148" width="24.5546875" style="5" customWidth="1"/>
    <col min="6149" max="6149" width="9.33203125" style="5" customWidth="1"/>
    <col min="6150" max="6154" width="8.6640625" style="5" customWidth="1"/>
    <col min="6155" max="6400" width="8.88671875" style="5"/>
    <col min="6401" max="6401" width="22.88671875" style="5" customWidth="1"/>
    <col min="6402" max="6402" width="12.77734375" style="5" customWidth="1"/>
    <col min="6403" max="6403" width="22.21875" style="5" customWidth="1"/>
    <col min="6404" max="6404" width="24.5546875" style="5" customWidth="1"/>
    <col min="6405" max="6405" width="9.33203125" style="5" customWidth="1"/>
    <col min="6406" max="6410" width="8.6640625" style="5" customWidth="1"/>
    <col min="6411" max="6656" width="8.88671875" style="5"/>
    <col min="6657" max="6657" width="22.88671875" style="5" customWidth="1"/>
    <col min="6658" max="6658" width="12.77734375" style="5" customWidth="1"/>
    <col min="6659" max="6659" width="22.21875" style="5" customWidth="1"/>
    <col min="6660" max="6660" width="24.5546875" style="5" customWidth="1"/>
    <col min="6661" max="6661" width="9.33203125" style="5" customWidth="1"/>
    <col min="6662" max="6666" width="8.6640625" style="5" customWidth="1"/>
    <col min="6667" max="6912" width="8.88671875" style="5"/>
    <col min="6913" max="6913" width="22.88671875" style="5" customWidth="1"/>
    <col min="6914" max="6914" width="12.77734375" style="5" customWidth="1"/>
    <col min="6915" max="6915" width="22.21875" style="5" customWidth="1"/>
    <col min="6916" max="6916" width="24.5546875" style="5" customWidth="1"/>
    <col min="6917" max="6917" width="9.33203125" style="5" customWidth="1"/>
    <col min="6918" max="6922" width="8.6640625" style="5" customWidth="1"/>
    <col min="6923" max="7168" width="8.88671875" style="5"/>
    <col min="7169" max="7169" width="22.88671875" style="5" customWidth="1"/>
    <col min="7170" max="7170" width="12.77734375" style="5" customWidth="1"/>
    <col min="7171" max="7171" width="22.21875" style="5" customWidth="1"/>
    <col min="7172" max="7172" width="24.5546875" style="5" customWidth="1"/>
    <col min="7173" max="7173" width="9.33203125" style="5" customWidth="1"/>
    <col min="7174" max="7178" width="8.6640625" style="5" customWidth="1"/>
    <col min="7179" max="7424" width="8.88671875" style="5"/>
    <col min="7425" max="7425" width="22.88671875" style="5" customWidth="1"/>
    <col min="7426" max="7426" width="12.77734375" style="5" customWidth="1"/>
    <col min="7427" max="7427" width="22.21875" style="5" customWidth="1"/>
    <col min="7428" max="7428" width="24.5546875" style="5" customWidth="1"/>
    <col min="7429" max="7429" width="9.33203125" style="5" customWidth="1"/>
    <col min="7430" max="7434" width="8.6640625" style="5" customWidth="1"/>
    <col min="7435" max="7680" width="8.88671875" style="5"/>
    <col min="7681" max="7681" width="22.88671875" style="5" customWidth="1"/>
    <col min="7682" max="7682" width="12.77734375" style="5" customWidth="1"/>
    <col min="7683" max="7683" width="22.21875" style="5" customWidth="1"/>
    <col min="7684" max="7684" width="24.5546875" style="5" customWidth="1"/>
    <col min="7685" max="7685" width="9.33203125" style="5" customWidth="1"/>
    <col min="7686" max="7690" width="8.6640625" style="5" customWidth="1"/>
    <col min="7691" max="7936" width="8.88671875" style="5"/>
    <col min="7937" max="7937" width="22.88671875" style="5" customWidth="1"/>
    <col min="7938" max="7938" width="12.77734375" style="5" customWidth="1"/>
    <col min="7939" max="7939" width="22.21875" style="5" customWidth="1"/>
    <col min="7940" max="7940" width="24.5546875" style="5" customWidth="1"/>
    <col min="7941" max="7941" width="9.33203125" style="5" customWidth="1"/>
    <col min="7942" max="7946" width="8.6640625" style="5" customWidth="1"/>
    <col min="7947" max="8192" width="8.88671875" style="5"/>
    <col min="8193" max="8193" width="22.88671875" style="5" customWidth="1"/>
    <col min="8194" max="8194" width="12.77734375" style="5" customWidth="1"/>
    <col min="8195" max="8195" width="22.21875" style="5" customWidth="1"/>
    <col min="8196" max="8196" width="24.5546875" style="5" customWidth="1"/>
    <col min="8197" max="8197" width="9.33203125" style="5" customWidth="1"/>
    <col min="8198" max="8202" width="8.6640625" style="5" customWidth="1"/>
    <col min="8203" max="8448" width="8.88671875" style="5"/>
    <col min="8449" max="8449" width="22.88671875" style="5" customWidth="1"/>
    <col min="8450" max="8450" width="12.77734375" style="5" customWidth="1"/>
    <col min="8451" max="8451" width="22.21875" style="5" customWidth="1"/>
    <col min="8452" max="8452" width="24.5546875" style="5" customWidth="1"/>
    <col min="8453" max="8453" width="9.33203125" style="5" customWidth="1"/>
    <col min="8454" max="8458" width="8.6640625" style="5" customWidth="1"/>
    <col min="8459" max="8704" width="8.88671875" style="5"/>
    <col min="8705" max="8705" width="22.88671875" style="5" customWidth="1"/>
    <col min="8706" max="8706" width="12.77734375" style="5" customWidth="1"/>
    <col min="8707" max="8707" width="22.21875" style="5" customWidth="1"/>
    <col min="8708" max="8708" width="24.5546875" style="5" customWidth="1"/>
    <col min="8709" max="8709" width="9.33203125" style="5" customWidth="1"/>
    <col min="8710" max="8714" width="8.6640625" style="5" customWidth="1"/>
    <col min="8715" max="8960" width="8.88671875" style="5"/>
    <col min="8961" max="8961" width="22.88671875" style="5" customWidth="1"/>
    <col min="8962" max="8962" width="12.77734375" style="5" customWidth="1"/>
    <col min="8963" max="8963" width="22.21875" style="5" customWidth="1"/>
    <col min="8964" max="8964" width="24.5546875" style="5" customWidth="1"/>
    <col min="8965" max="8965" width="9.33203125" style="5" customWidth="1"/>
    <col min="8966" max="8970" width="8.6640625" style="5" customWidth="1"/>
    <col min="8971" max="9216" width="8.88671875" style="5"/>
    <col min="9217" max="9217" width="22.88671875" style="5" customWidth="1"/>
    <col min="9218" max="9218" width="12.77734375" style="5" customWidth="1"/>
    <col min="9219" max="9219" width="22.21875" style="5" customWidth="1"/>
    <col min="9220" max="9220" width="24.5546875" style="5" customWidth="1"/>
    <col min="9221" max="9221" width="9.33203125" style="5" customWidth="1"/>
    <col min="9222" max="9226" width="8.6640625" style="5" customWidth="1"/>
    <col min="9227" max="9472" width="8.88671875" style="5"/>
    <col min="9473" max="9473" width="22.88671875" style="5" customWidth="1"/>
    <col min="9474" max="9474" width="12.77734375" style="5" customWidth="1"/>
    <col min="9475" max="9475" width="22.21875" style="5" customWidth="1"/>
    <col min="9476" max="9476" width="24.5546875" style="5" customWidth="1"/>
    <col min="9477" max="9477" width="9.33203125" style="5" customWidth="1"/>
    <col min="9478" max="9482" width="8.6640625" style="5" customWidth="1"/>
    <col min="9483" max="9728" width="8.88671875" style="5"/>
    <col min="9729" max="9729" width="22.88671875" style="5" customWidth="1"/>
    <col min="9730" max="9730" width="12.77734375" style="5" customWidth="1"/>
    <col min="9731" max="9731" width="22.21875" style="5" customWidth="1"/>
    <col min="9732" max="9732" width="24.5546875" style="5" customWidth="1"/>
    <col min="9733" max="9733" width="9.33203125" style="5" customWidth="1"/>
    <col min="9734" max="9738" width="8.6640625" style="5" customWidth="1"/>
    <col min="9739" max="9984" width="8.88671875" style="5"/>
    <col min="9985" max="9985" width="22.88671875" style="5" customWidth="1"/>
    <col min="9986" max="9986" width="12.77734375" style="5" customWidth="1"/>
    <col min="9987" max="9987" width="22.21875" style="5" customWidth="1"/>
    <col min="9988" max="9988" width="24.5546875" style="5" customWidth="1"/>
    <col min="9989" max="9989" width="9.33203125" style="5" customWidth="1"/>
    <col min="9990" max="9994" width="8.6640625" style="5" customWidth="1"/>
    <col min="9995" max="10240" width="8.88671875" style="5"/>
    <col min="10241" max="10241" width="22.88671875" style="5" customWidth="1"/>
    <col min="10242" max="10242" width="12.77734375" style="5" customWidth="1"/>
    <col min="10243" max="10243" width="22.21875" style="5" customWidth="1"/>
    <col min="10244" max="10244" width="24.5546875" style="5" customWidth="1"/>
    <col min="10245" max="10245" width="9.33203125" style="5" customWidth="1"/>
    <col min="10246" max="10250" width="8.6640625" style="5" customWidth="1"/>
    <col min="10251" max="10496" width="8.88671875" style="5"/>
    <col min="10497" max="10497" width="22.88671875" style="5" customWidth="1"/>
    <col min="10498" max="10498" width="12.77734375" style="5" customWidth="1"/>
    <col min="10499" max="10499" width="22.21875" style="5" customWidth="1"/>
    <col min="10500" max="10500" width="24.5546875" style="5" customWidth="1"/>
    <col min="10501" max="10501" width="9.33203125" style="5" customWidth="1"/>
    <col min="10502" max="10506" width="8.6640625" style="5" customWidth="1"/>
    <col min="10507" max="10752" width="8.88671875" style="5"/>
    <col min="10753" max="10753" width="22.88671875" style="5" customWidth="1"/>
    <col min="10754" max="10754" width="12.77734375" style="5" customWidth="1"/>
    <col min="10755" max="10755" width="22.21875" style="5" customWidth="1"/>
    <col min="10756" max="10756" width="24.5546875" style="5" customWidth="1"/>
    <col min="10757" max="10757" width="9.33203125" style="5" customWidth="1"/>
    <col min="10758" max="10762" width="8.6640625" style="5" customWidth="1"/>
    <col min="10763" max="11008" width="8.88671875" style="5"/>
    <col min="11009" max="11009" width="22.88671875" style="5" customWidth="1"/>
    <col min="11010" max="11010" width="12.77734375" style="5" customWidth="1"/>
    <col min="11011" max="11011" width="22.21875" style="5" customWidth="1"/>
    <col min="11012" max="11012" width="24.5546875" style="5" customWidth="1"/>
    <col min="11013" max="11013" width="9.33203125" style="5" customWidth="1"/>
    <col min="11014" max="11018" width="8.6640625" style="5" customWidth="1"/>
    <col min="11019" max="11264" width="8.88671875" style="5"/>
    <col min="11265" max="11265" width="22.88671875" style="5" customWidth="1"/>
    <col min="11266" max="11266" width="12.77734375" style="5" customWidth="1"/>
    <col min="11267" max="11267" width="22.21875" style="5" customWidth="1"/>
    <col min="11268" max="11268" width="24.5546875" style="5" customWidth="1"/>
    <col min="11269" max="11269" width="9.33203125" style="5" customWidth="1"/>
    <col min="11270" max="11274" width="8.6640625" style="5" customWidth="1"/>
    <col min="11275" max="11520" width="8.88671875" style="5"/>
    <col min="11521" max="11521" width="22.88671875" style="5" customWidth="1"/>
    <col min="11522" max="11522" width="12.77734375" style="5" customWidth="1"/>
    <col min="11523" max="11523" width="22.21875" style="5" customWidth="1"/>
    <col min="11524" max="11524" width="24.5546875" style="5" customWidth="1"/>
    <col min="11525" max="11525" width="9.33203125" style="5" customWidth="1"/>
    <col min="11526" max="11530" width="8.6640625" style="5" customWidth="1"/>
    <col min="11531" max="11776" width="8.88671875" style="5"/>
    <col min="11777" max="11777" width="22.88671875" style="5" customWidth="1"/>
    <col min="11778" max="11778" width="12.77734375" style="5" customWidth="1"/>
    <col min="11779" max="11779" width="22.21875" style="5" customWidth="1"/>
    <col min="11780" max="11780" width="24.5546875" style="5" customWidth="1"/>
    <col min="11781" max="11781" width="9.33203125" style="5" customWidth="1"/>
    <col min="11782" max="11786" width="8.6640625" style="5" customWidth="1"/>
    <col min="11787" max="12032" width="8.88671875" style="5"/>
    <col min="12033" max="12033" width="22.88671875" style="5" customWidth="1"/>
    <col min="12034" max="12034" width="12.77734375" style="5" customWidth="1"/>
    <col min="12035" max="12035" width="22.21875" style="5" customWidth="1"/>
    <col min="12036" max="12036" width="24.5546875" style="5" customWidth="1"/>
    <col min="12037" max="12037" width="9.33203125" style="5" customWidth="1"/>
    <col min="12038" max="12042" width="8.6640625" style="5" customWidth="1"/>
    <col min="12043" max="12288" width="8.88671875" style="5"/>
    <col min="12289" max="12289" width="22.88671875" style="5" customWidth="1"/>
    <col min="12290" max="12290" width="12.77734375" style="5" customWidth="1"/>
    <col min="12291" max="12291" width="22.21875" style="5" customWidth="1"/>
    <col min="12292" max="12292" width="24.5546875" style="5" customWidth="1"/>
    <col min="12293" max="12293" width="9.33203125" style="5" customWidth="1"/>
    <col min="12294" max="12298" width="8.6640625" style="5" customWidth="1"/>
    <col min="12299" max="12544" width="8.88671875" style="5"/>
    <col min="12545" max="12545" width="22.88671875" style="5" customWidth="1"/>
    <col min="12546" max="12546" width="12.77734375" style="5" customWidth="1"/>
    <col min="12547" max="12547" width="22.21875" style="5" customWidth="1"/>
    <col min="12548" max="12548" width="24.5546875" style="5" customWidth="1"/>
    <col min="12549" max="12549" width="9.33203125" style="5" customWidth="1"/>
    <col min="12550" max="12554" width="8.6640625" style="5" customWidth="1"/>
    <col min="12555" max="12800" width="8.88671875" style="5"/>
    <col min="12801" max="12801" width="22.88671875" style="5" customWidth="1"/>
    <col min="12802" max="12802" width="12.77734375" style="5" customWidth="1"/>
    <col min="12803" max="12803" width="22.21875" style="5" customWidth="1"/>
    <col min="12804" max="12804" width="24.5546875" style="5" customWidth="1"/>
    <col min="12805" max="12805" width="9.33203125" style="5" customWidth="1"/>
    <col min="12806" max="12810" width="8.6640625" style="5" customWidth="1"/>
    <col min="12811" max="13056" width="8.88671875" style="5"/>
    <col min="13057" max="13057" width="22.88671875" style="5" customWidth="1"/>
    <col min="13058" max="13058" width="12.77734375" style="5" customWidth="1"/>
    <col min="13059" max="13059" width="22.21875" style="5" customWidth="1"/>
    <col min="13060" max="13060" width="24.5546875" style="5" customWidth="1"/>
    <col min="13061" max="13061" width="9.33203125" style="5" customWidth="1"/>
    <col min="13062" max="13066" width="8.6640625" style="5" customWidth="1"/>
    <col min="13067" max="13312" width="8.88671875" style="5"/>
    <col min="13313" max="13313" width="22.88671875" style="5" customWidth="1"/>
    <col min="13314" max="13314" width="12.77734375" style="5" customWidth="1"/>
    <col min="13315" max="13315" width="22.21875" style="5" customWidth="1"/>
    <col min="13316" max="13316" width="24.5546875" style="5" customWidth="1"/>
    <col min="13317" max="13317" width="9.33203125" style="5" customWidth="1"/>
    <col min="13318" max="13322" width="8.6640625" style="5" customWidth="1"/>
    <col min="13323" max="13568" width="8.88671875" style="5"/>
    <col min="13569" max="13569" width="22.88671875" style="5" customWidth="1"/>
    <col min="13570" max="13570" width="12.77734375" style="5" customWidth="1"/>
    <col min="13571" max="13571" width="22.21875" style="5" customWidth="1"/>
    <col min="13572" max="13572" width="24.5546875" style="5" customWidth="1"/>
    <col min="13573" max="13573" width="9.33203125" style="5" customWidth="1"/>
    <col min="13574" max="13578" width="8.6640625" style="5" customWidth="1"/>
    <col min="13579" max="13824" width="8.88671875" style="5"/>
    <col min="13825" max="13825" width="22.88671875" style="5" customWidth="1"/>
    <col min="13826" max="13826" width="12.77734375" style="5" customWidth="1"/>
    <col min="13827" max="13827" width="22.21875" style="5" customWidth="1"/>
    <col min="13828" max="13828" width="24.5546875" style="5" customWidth="1"/>
    <col min="13829" max="13829" width="9.33203125" style="5" customWidth="1"/>
    <col min="13830" max="13834" width="8.6640625" style="5" customWidth="1"/>
    <col min="13835" max="14080" width="8.88671875" style="5"/>
    <col min="14081" max="14081" width="22.88671875" style="5" customWidth="1"/>
    <col min="14082" max="14082" width="12.77734375" style="5" customWidth="1"/>
    <col min="14083" max="14083" width="22.21875" style="5" customWidth="1"/>
    <col min="14084" max="14084" width="24.5546875" style="5" customWidth="1"/>
    <col min="14085" max="14085" width="9.33203125" style="5" customWidth="1"/>
    <col min="14086" max="14090" width="8.6640625" style="5" customWidth="1"/>
    <col min="14091" max="14336" width="8.88671875" style="5"/>
    <col min="14337" max="14337" width="22.88671875" style="5" customWidth="1"/>
    <col min="14338" max="14338" width="12.77734375" style="5" customWidth="1"/>
    <col min="14339" max="14339" width="22.21875" style="5" customWidth="1"/>
    <col min="14340" max="14340" width="24.5546875" style="5" customWidth="1"/>
    <col min="14341" max="14341" width="9.33203125" style="5" customWidth="1"/>
    <col min="14342" max="14346" width="8.6640625" style="5" customWidth="1"/>
    <col min="14347" max="14592" width="8.88671875" style="5"/>
    <col min="14593" max="14593" width="22.88671875" style="5" customWidth="1"/>
    <col min="14594" max="14594" width="12.77734375" style="5" customWidth="1"/>
    <col min="14595" max="14595" width="22.21875" style="5" customWidth="1"/>
    <col min="14596" max="14596" width="24.5546875" style="5" customWidth="1"/>
    <col min="14597" max="14597" width="9.33203125" style="5" customWidth="1"/>
    <col min="14598" max="14602" width="8.6640625" style="5" customWidth="1"/>
    <col min="14603" max="14848" width="8.88671875" style="5"/>
    <col min="14849" max="14849" width="22.88671875" style="5" customWidth="1"/>
    <col min="14850" max="14850" width="12.77734375" style="5" customWidth="1"/>
    <col min="14851" max="14851" width="22.21875" style="5" customWidth="1"/>
    <col min="14852" max="14852" width="24.5546875" style="5" customWidth="1"/>
    <col min="14853" max="14853" width="9.33203125" style="5" customWidth="1"/>
    <col min="14854" max="14858" width="8.6640625" style="5" customWidth="1"/>
    <col min="14859" max="15104" width="8.88671875" style="5"/>
    <col min="15105" max="15105" width="22.88671875" style="5" customWidth="1"/>
    <col min="15106" max="15106" width="12.77734375" style="5" customWidth="1"/>
    <col min="15107" max="15107" width="22.21875" style="5" customWidth="1"/>
    <col min="15108" max="15108" width="24.5546875" style="5" customWidth="1"/>
    <col min="15109" max="15109" width="9.33203125" style="5" customWidth="1"/>
    <col min="15110" max="15114" width="8.6640625" style="5" customWidth="1"/>
    <col min="15115" max="15360" width="8.88671875" style="5"/>
    <col min="15361" max="15361" width="22.88671875" style="5" customWidth="1"/>
    <col min="15362" max="15362" width="12.77734375" style="5" customWidth="1"/>
    <col min="15363" max="15363" width="22.21875" style="5" customWidth="1"/>
    <col min="15364" max="15364" width="24.5546875" style="5" customWidth="1"/>
    <col min="15365" max="15365" width="9.33203125" style="5" customWidth="1"/>
    <col min="15366" max="15370" width="8.6640625" style="5" customWidth="1"/>
    <col min="15371" max="15616" width="8.88671875" style="5"/>
    <col min="15617" max="15617" width="22.88671875" style="5" customWidth="1"/>
    <col min="15618" max="15618" width="12.77734375" style="5" customWidth="1"/>
    <col min="15619" max="15619" width="22.21875" style="5" customWidth="1"/>
    <col min="15620" max="15620" width="24.5546875" style="5" customWidth="1"/>
    <col min="15621" max="15621" width="9.33203125" style="5" customWidth="1"/>
    <col min="15622" max="15626" width="8.6640625" style="5" customWidth="1"/>
    <col min="15627" max="15872" width="8.88671875" style="5"/>
    <col min="15873" max="15873" width="22.88671875" style="5" customWidth="1"/>
    <col min="15874" max="15874" width="12.77734375" style="5" customWidth="1"/>
    <col min="15875" max="15875" width="22.21875" style="5" customWidth="1"/>
    <col min="15876" max="15876" width="24.5546875" style="5" customWidth="1"/>
    <col min="15877" max="15877" width="9.33203125" style="5" customWidth="1"/>
    <col min="15878" max="15882" width="8.6640625" style="5" customWidth="1"/>
    <col min="15883" max="16128" width="8.88671875" style="5"/>
    <col min="16129" max="16129" width="22.88671875" style="5" customWidth="1"/>
    <col min="16130" max="16130" width="12.77734375" style="5" customWidth="1"/>
    <col min="16131" max="16131" width="22.21875" style="5" customWidth="1"/>
    <col min="16132" max="16132" width="24.5546875" style="5" customWidth="1"/>
    <col min="16133" max="16133" width="9.33203125" style="5" customWidth="1"/>
    <col min="16134" max="16138" width="8.6640625" style="5" customWidth="1"/>
    <col min="16139" max="16384" width="8.88671875" style="5"/>
  </cols>
  <sheetData>
    <row r="1" spans="1:10" ht="24.95" customHeight="1">
      <c r="A1" s="20" t="s">
        <v>3949</v>
      </c>
      <c r="B1" s="21" t="s">
        <v>3950</v>
      </c>
      <c r="C1" s="20" t="s">
        <v>3951</v>
      </c>
      <c r="D1" s="20" t="s">
        <v>3952</v>
      </c>
      <c r="E1" s="22" t="s">
        <v>3953</v>
      </c>
      <c r="F1" s="21" t="s">
        <v>3954</v>
      </c>
      <c r="G1" s="23" t="s">
        <v>2148</v>
      </c>
      <c r="H1" s="23" t="s">
        <v>3955</v>
      </c>
      <c r="I1" s="33" t="s">
        <v>2147</v>
      </c>
      <c r="J1" s="34" t="s">
        <v>3956</v>
      </c>
    </row>
    <row r="2" spans="1:10" s="9" customFormat="1" ht="24.95" customHeight="1">
      <c r="A2" s="35" t="s">
        <v>3957</v>
      </c>
      <c r="B2" s="3" t="s">
        <v>233</v>
      </c>
      <c r="C2" s="56" t="s">
        <v>1147</v>
      </c>
      <c r="D2" s="14" t="s">
        <v>213</v>
      </c>
      <c r="E2" s="3" t="s">
        <v>3152</v>
      </c>
      <c r="F2" s="6"/>
      <c r="G2" s="16" t="s">
        <v>3153</v>
      </c>
      <c r="H2" s="17"/>
      <c r="I2" s="17"/>
      <c r="J2" s="6" t="s">
        <v>3958</v>
      </c>
    </row>
    <row r="3" spans="1:10" s="9" customFormat="1" ht="24.95" customHeight="1">
      <c r="A3" s="35" t="s">
        <v>3957</v>
      </c>
      <c r="B3" s="3" t="s">
        <v>234</v>
      </c>
      <c r="C3" s="56" t="s">
        <v>1147</v>
      </c>
      <c r="D3" s="14" t="s">
        <v>214</v>
      </c>
      <c r="E3" s="3" t="s">
        <v>3154</v>
      </c>
      <c r="F3" s="6"/>
      <c r="G3" s="16" t="s">
        <v>3153</v>
      </c>
      <c r="H3" s="17"/>
      <c r="I3" s="17"/>
      <c r="J3" s="6" t="s">
        <v>3958</v>
      </c>
    </row>
    <row r="4" spans="1:10" s="9" customFormat="1" ht="24.95" customHeight="1">
      <c r="A4" s="35" t="s">
        <v>3957</v>
      </c>
      <c r="B4" s="3" t="s">
        <v>235</v>
      </c>
      <c r="C4" s="56" t="s">
        <v>1147</v>
      </c>
      <c r="D4" s="14" t="s">
        <v>213</v>
      </c>
      <c r="E4" s="3" t="s">
        <v>3158</v>
      </c>
      <c r="F4" s="6"/>
      <c r="G4" s="16" t="s">
        <v>3159</v>
      </c>
      <c r="H4" s="17"/>
      <c r="I4" s="17"/>
      <c r="J4" s="6" t="s">
        <v>3958</v>
      </c>
    </row>
    <row r="5" spans="1:10" s="9" customFormat="1" ht="24.95" customHeight="1">
      <c r="A5" s="35" t="s">
        <v>3957</v>
      </c>
      <c r="B5" s="3" t="s">
        <v>236</v>
      </c>
      <c r="C5" s="56" t="s">
        <v>1147</v>
      </c>
      <c r="D5" s="14" t="s">
        <v>213</v>
      </c>
      <c r="E5" s="3" t="s">
        <v>3163</v>
      </c>
      <c r="F5" s="6"/>
      <c r="G5" s="16" t="s">
        <v>3159</v>
      </c>
      <c r="H5" s="17"/>
      <c r="I5" s="17"/>
      <c r="J5" s="6" t="s">
        <v>3958</v>
      </c>
    </row>
    <row r="6" spans="1:10" s="9" customFormat="1" ht="24.95" customHeight="1">
      <c r="A6" s="35" t="s">
        <v>3957</v>
      </c>
      <c r="B6" s="3" t="s">
        <v>237</v>
      </c>
      <c r="C6" s="56" t="s">
        <v>1147</v>
      </c>
      <c r="D6" s="14" t="s">
        <v>213</v>
      </c>
      <c r="E6" s="3" t="s">
        <v>3164</v>
      </c>
      <c r="F6" s="6"/>
      <c r="G6" s="16" t="s">
        <v>3159</v>
      </c>
      <c r="H6" s="17"/>
      <c r="I6" s="17"/>
      <c r="J6" s="6" t="s">
        <v>3958</v>
      </c>
    </row>
    <row r="7" spans="1:10" s="9" customFormat="1" ht="24.95" customHeight="1">
      <c r="A7" s="35" t="s">
        <v>3957</v>
      </c>
      <c r="B7" s="3" t="s">
        <v>238</v>
      </c>
      <c r="C7" s="56" t="s">
        <v>1147</v>
      </c>
      <c r="D7" s="14" t="s">
        <v>213</v>
      </c>
      <c r="E7" s="3" t="s">
        <v>3165</v>
      </c>
      <c r="F7" s="6"/>
      <c r="G7" s="16" t="s">
        <v>3159</v>
      </c>
      <c r="H7" s="17"/>
      <c r="I7" s="17"/>
      <c r="J7" s="6" t="s">
        <v>3958</v>
      </c>
    </row>
    <row r="8" spans="1:10" s="9" customFormat="1" ht="24.95" customHeight="1">
      <c r="A8" s="35" t="s">
        <v>3957</v>
      </c>
      <c r="B8" s="3" t="s">
        <v>239</v>
      </c>
      <c r="C8" s="56" t="s">
        <v>1147</v>
      </c>
      <c r="D8" s="14" t="s">
        <v>213</v>
      </c>
      <c r="E8" s="3" t="s">
        <v>3166</v>
      </c>
      <c r="F8" s="6"/>
      <c r="G8" s="16" t="s">
        <v>3159</v>
      </c>
      <c r="H8" s="17"/>
      <c r="I8" s="17"/>
      <c r="J8" s="6" t="s">
        <v>3958</v>
      </c>
    </row>
    <row r="9" spans="1:10" s="9" customFormat="1" ht="24.95" customHeight="1">
      <c r="A9" s="35" t="s">
        <v>3957</v>
      </c>
      <c r="B9" s="3" t="s">
        <v>240</v>
      </c>
      <c r="C9" s="56" t="s">
        <v>1147</v>
      </c>
      <c r="D9" s="14" t="s">
        <v>214</v>
      </c>
      <c r="E9" s="3" t="s">
        <v>3167</v>
      </c>
      <c r="F9" s="6"/>
      <c r="G9" s="16" t="s">
        <v>3159</v>
      </c>
      <c r="H9" s="17"/>
      <c r="I9" s="17"/>
      <c r="J9" s="6" t="s">
        <v>3958</v>
      </c>
    </row>
    <row r="10" spans="1:10" s="9" customFormat="1" ht="24.95" customHeight="1">
      <c r="A10" s="35" t="s">
        <v>3957</v>
      </c>
      <c r="B10" s="3" t="s">
        <v>241</v>
      </c>
      <c r="C10" s="56" t="s">
        <v>1147</v>
      </c>
      <c r="D10" s="14" t="s">
        <v>214</v>
      </c>
      <c r="E10" s="3" t="s">
        <v>3168</v>
      </c>
      <c r="F10" s="6"/>
      <c r="G10" s="16" t="s">
        <v>3159</v>
      </c>
      <c r="H10" s="17"/>
      <c r="I10" s="17"/>
      <c r="J10" s="6" t="s">
        <v>3958</v>
      </c>
    </row>
    <row r="11" spans="1:10" s="9" customFormat="1" ht="24.95" customHeight="1">
      <c r="A11" s="35" t="s">
        <v>3957</v>
      </c>
      <c r="B11" s="3" t="s">
        <v>242</v>
      </c>
      <c r="C11" s="56" t="s">
        <v>1147</v>
      </c>
      <c r="D11" s="14" t="s">
        <v>214</v>
      </c>
      <c r="E11" s="3" t="s">
        <v>3169</v>
      </c>
      <c r="F11" s="6"/>
      <c r="G11" s="16" t="s">
        <v>3159</v>
      </c>
      <c r="H11" s="17"/>
      <c r="I11" s="17"/>
      <c r="J11" s="6" t="s">
        <v>3958</v>
      </c>
    </row>
    <row r="12" spans="1:10" s="9" customFormat="1" ht="24.95" customHeight="1">
      <c r="A12" s="35" t="s">
        <v>3957</v>
      </c>
      <c r="B12" s="3" t="s">
        <v>243</v>
      </c>
      <c r="C12" s="56" t="s">
        <v>1147</v>
      </c>
      <c r="D12" s="14" t="s">
        <v>214</v>
      </c>
      <c r="E12" s="3" t="s">
        <v>3170</v>
      </c>
      <c r="F12" s="6"/>
      <c r="G12" s="16" t="s">
        <v>3159</v>
      </c>
      <c r="H12" s="17"/>
      <c r="I12" s="17"/>
      <c r="J12" s="6" t="s">
        <v>3958</v>
      </c>
    </row>
    <row r="13" spans="1:10" s="9" customFormat="1" ht="24.95" customHeight="1">
      <c r="A13" s="35" t="s">
        <v>3957</v>
      </c>
      <c r="B13" s="3" t="s">
        <v>244</v>
      </c>
      <c r="C13" s="56" t="s">
        <v>1147</v>
      </c>
      <c r="D13" s="14" t="s">
        <v>214</v>
      </c>
      <c r="E13" s="3" t="s">
        <v>3171</v>
      </c>
      <c r="F13" s="6"/>
      <c r="G13" s="16" t="s">
        <v>3159</v>
      </c>
      <c r="H13" s="17"/>
      <c r="I13" s="17"/>
      <c r="J13" s="6" t="s">
        <v>3958</v>
      </c>
    </row>
    <row r="14" spans="1:10" s="9" customFormat="1" ht="24.95" customHeight="1">
      <c r="A14" s="35" t="s">
        <v>3957</v>
      </c>
      <c r="B14" s="3" t="s">
        <v>245</v>
      </c>
      <c r="C14" s="56" t="s">
        <v>1147</v>
      </c>
      <c r="D14" s="14" t="s">
        <v>215</v>
      </c>
      <c r="E14" s="3" t="s">
        <v>3172</v>
      </c>
      <c r="F14" s="6"/>
      <c r="G14" s="16" t="s">
        <v>3159</v>
      </c>
      <c r="H14" s="17"/>
      <c r="I14" s="17"/>
      <c r="J14" s="6" t="s">
        <v>3958</v>
      </c>
    </row>
    <row r="15" spans="1:10" s="9" customFormat="1" ht="24.95" customHeight="1">
      <c r="A15" s="35" t="s">
        <v>3957</v>
      </c>
      <c r="B15" s="3" t="s">
        <v>246</v>
      </c>
      <c r="C15" s="56" t="s">
        <v>1147</v>
      </c>
      <c r="D15" s="14" t="s">
        <v>216</v>
      </c>
      <c r="E15" s="3" t="s">
        <v>3173</v>
      </c>
      <c r="F15" s="6"/>
      <c r="G15" s="16" t="s">
        <v>3159</v>
      </c>
      <c r="H15" s="17"/>
      <c r="I15" s="17"/>
      <c r="J15" s="6" t="s">
        <v>3958</v>
      </c>
    </row>
    <row r="16" spans="1:10" s="9" customFormat="1" ht="24.95" customHeight="1">
      <c r="A16" s="35" t="s">
        <v>3957</v>
      </c>
      <c r="B16" s="3" t="s">
        <v>247</v>
      </c>
      <c r="C16" s="56" t="s">
        <v>1147</v>
      </c>
      <c r="D16" s="14" t="s">
        <v>217</v>
      </c>
      <c r="E16" s="3" t="s">
        <v>3174</v>
      </c>
      <c r="F16" s="6"/>
      <c r="G16" s="16" t="s">
        <v>3159</v>
      </c>
      <c r="H16" s="17"/>
      <c r="I16" s="17"/>
      <c r="J16" s="6" t="s">
        <v>3958</v>
      </c>
    </row>
    <row r="17" spans="1:10" s="9" customFormat="1" ht="24.95" customHeight="1">
      <c r="A17" s="35" t="s">
        <v>3957</v>
      </c>
      <c r="B17" s="3" t="s">
        <v>256</v>
      </c>
      <c r="C17" s="56" t="s">
        <v>1147</v>
      </c>
      <c r="D17" s="14" t="s">
        <v>225</v>
      </c>
      <c r="E17" s="3" t="s">
        <v>3175</v>
      </c>
      <c r="F17" s="6"/>
      <c r="G17" s="16" t="s">
        <v>3176</v>
      </c>
      <c r="H17" s="17"/>
      <c r="I17" s="17"/>
      <c r="J17" s="6" t="s">
        <v>3958</v>
      </c>
    </row>
    <row r="18" spans="1:10" s="9" customFormat="1" ht="24.95" customHeight="1">
      <c r="A18" s="35" t="s">
        <v>3957</v>
      </c>
      <c r="B18" s="3" t="s">
        <v>257</v>
      </c>
      <c r="C18" s="56" t="s">
        <v>1147</v>
      </c>
      <c r="D18" s="14" t="s">
        <v>226</v>
      </c>
      <c r="E18" s="3" t="s">
        <v>3177</v>
      </c>
      <c r="F18" s="6"/>
      <c r="G18" s="16" t="s">
        <v>3178</v>
      </c>
      <c r="H18" s="17"/>
      <c r="I18" s="17"/>
      <c r="J18" s="6" t="s">
        <v>3958</v>
      </c>
    </row>
    <row r="19" spans="1:10" s="9" customFormat="1" ht="24.95" customHeight="1">
      <c r="A19" s="35" t="s">
        <v>3957</v>
      </c>
      <c r="B19" s="3" t="s">
        <v>255</v>
      </c>
      <c r="C19" s="56" t="s">
        <v>3179</v>
      </c>
      <c r="D19" s="14" t="s">
        <v>224</v>
      </c>
      <c r="E19" s="3" t="s">
        <v>3180</v>
      </c>
      <c r="F19" s="6"/>
      <c r="G19" s="16" t="s">
        <v>3181</v>
      </c>
      <c r="H19" s="17"/>
      <c r="I19" s="17"/>
      <c r="J19" s="6" t="s">
        <v>3958</v>
      </c>
    </row>
    <row r="20" spans="1:10" s="9" customFormat="1" ht="24.95" customHeight="1">
      <c r="A20" s="35" t="s">
        <v>3957</v>
      </c>
      <c r="B20" s="3" t="s">
        <v>249</v>
      </c>
      <c r="C20" s="56" t="s">
        <v>1147</v>
      </c>
      <c r="D20" s="14" t="s">
        <v>219</v>
      </c>
      <c r="E20" s="3" t="s">
        <v>3182</v>
      </c>
      <c r="F20" s="6"/>
      <c r="G20" s="16" t="s">
        <v>2807</v>
      </c>
      <c r="H20" s="17"/>
      <c r="I20" s="17"/>
      <c r="J20" s="6" t="s">
        <v>3958</v>
      </c>
    </row>
    <row r="21" spans="1:10" s="9" customFormat="1" ht="24.95" customHeight="1">
      <c r="A21" s="35" t="s">
        <v>3957</v>
      </c>
      <c r="B21" s="3" t="s">
        <v>250</v>
      </c>
      <c r="C21" s="56" t="s">
        <v>1147</v>
      </c>
      <c r="D21" s="14" t="s">
        <v>220</v>
      </c>
      <c r="E21" s="3" t="s">
        <v>3183</v>
      </c>
      <c r="F21" s="6"/>
      <c r="G21" s="16" t="s">
        <v>2807</v>
      </c>
      <c r="H21" s="17"/>
      <c r="I21" s="17"/>
      <c r="J21" s="6" t="s">
        <v>3958</v>
      </c>
    </row>
    <row r="22" spans="1:10" s="9" customFormat="1" ht="24.95" customHeight="1">
      <c r="A22" s="35" t="s">
        <v>3957</v>
      </c>
      <c r="B22" s="3" t="s">
        <v>251</v>
      </c>
      <c r="C22" s="56" t="s">
        <v>1147</v>
      </c>
      <c r="D22" s="14" t="s">
        <v>216</v>
      </c>
      <c r="E22" s="3" t="s">
        <v>3185</v>
      </c>
      <c r="F22" s="6"/>
      <c r="G22" s="16" t="s">
        <v>2807</v>
      </c>
      <c r="H22" s="17"/>
      <c r="I22" s="17"/>
      <c r="J22" s="6" t="s">
        <v>3958</v>
      </c>
    </row>
    <row r="23" spans="1:10" s="9" customFormat="1" ht="24.95" customHeight="1">
      <c r="A23" s="35" t="s">
        <v>3957</v>
      </c>
      <c r="B23" s="3" t="s">
        <v>252</v>
      </c>
      <c r="C23" s="56" t="s">
        <v>1147</v>
      </c>
      <c r="D23" s="14" t="s">
        <v>221</v>
      </c>
      <c r="E23" s="3" t="s">
        <v>3186</v>
      </c>
      <c r="F23" s="6"/>
      <c r="G23" s="16" t="s">
        <v>2807</v>
      </c>
      <c r="H23" s="17"/>
      <c r="I23" s="17"/>
      <c r="J23" s="6" t="s">
        <v>3958</v>
      </c>
    </row>
    <row r="24" spans="1:10" s="9" customFormat="1" ht="24.95" customHeight="1">
      <c r="A24" s="35" t="s">
        <v>3957</v>
      </c>
      <c r="B24" s="3" t="s">
        <v>253</v>
      </c>
      <c r="C24" s="56" t="s">
        <v>1147</v>
      </c>
      <c r="D24" s="14" t="s">
        <v>222</v>
      </c>
      <c r="E24" s="3" t="s">
        <v>3187</v>
      </c>
      <c r="F24" s="6"/>
      <c r="G24" s="16" t="s">
        <v>2807</v>
      </c>
      <c r="H24" s="17"/>
      <c r="I24" s="17"/>
      <c r="J24" s="6" t="s">
        <v>3958</v>
      </c>
    </row>
    <row r="25" spans="1:10" s="9" customFormat="1" ht="24.95" customHeight="1">
      <c r="A25" s="35" t="s">
        <v>3957</v>
      </c>
      <c r="B25" s="3" t="s">
        <v>254</v>
      </c>
      <c r="C25" s="56" t="s">
        <v>1147</v>
      </c>
      <c r="D25" s="14" t="s">
        <v>223</v>
      </c>
      <c r="E25" s="3" t="s">
        <v>3188</v>
      </c>
      <c r="F25" s="6"/>
      <c r="G25" s="16" t="s">
        <v>2807</v>
      </c>
      <c r="H25" s="17"/>
      <c r="I25" s="17"/>
      <c r="J25" s="6" t="s">
        <v>3958</v>
      </c>
    </row>
    <row r="26" spans="1:10" s="9" customFormat="1" ht="24.95" customHeight="1">
      <c r="A26" s="35" t="s">
        <v>3957</v>
      </c>
      <c r="B26" s="3" t="s">
        <v>248</v>
      </c>
      <c r="C26" s="56" t="s">
        <v>1147</v>
      </c>
      <c r="D26" s="14" t="s">
        <v>218</v>
      </c>
      <c r="E26" s="3" t="s">
        <v>3189</v>
      </c>
      <c r="F26" s="6"/>
      <c r="G26" s="16" t="s">
        <v>2807</v>
      </c>
      <c r="H26" s="17"/>
      <c r="I26" s="17"/>
      <c r="J26" s="6" t="s">
        <v>3958</v>
      </c>
    </row>
    <row r="27" spans="1:10" s="9" customFormat="1" ht="24.95" customHeight="1">
      <c r="A27" s="35" t="s">
        <v>3957</v>
      </c>
      <c r="B27" s="3" t="s">
        <v>258</v>
      </c>
      <c r="C27" s="56" t="s">
        <v>1147</v>
      </c>
      <c r="D27" s="14" t="s">
        <v>227</v>
      </c>
      <c r="E27" s="3" t="s">
        <v>3190</v>
      </c>
      <c r="F27" s="6"/>
      <c r="G27" s="16" t="s">
        <v>3191</v>
      </c>
      <c r="H27" s="17"/>
      <c r="I27" s="17"/>
      <c r="J27" s="6" t="s">
        <v>3958</v>
      </c>
    </row>
    <row r="28" spans="1:10" s="9" customFormat="1" ht="24.95" customHeight="1">
      <c r="A28" s="35" t="s">
        <v>3957</v>
      </c>
      <c r="B28" s="3" t="s">
        <v>259</v>
      </c>
      <c r="C28" s="56" t="s">
        <v>1147</v>
      </c>
      <c r="D28" s="14" t="s">
        <v>228</v>
      </c>
      <c r="E28" s="3" t="s">
        <v>3193</v>
      </c>
      <c r="F28" s="6"/>
      <c r="G28" s="16" t="s">
        <v>3191</v>
      </c>
      <c r="H28" s="17"/>
      <c r="I28" s="17"/>
      <c r="J28" s="6" t="s">
        <v>3958</v>
      </c>
    </row>
    <row r="29" spans="1:10" s="9" customFormat="1" ht="24.95" customHeight="1">
      <c r="A29" s="35" t="s">
        <v>3957</v>
      </c>
      <c r="B29" s="3" t="s">
        <v>260</v>
      </c>
      <c r="C29" s="56" t="s">
        <v>1147</v>
      </c>
      <c r="D29" s="14" t="s">
        <v>229</v>
      </c>
      <c r="E29" s="3" t="s">
        <v>3194</v>
      </c>
      <c r="F29" s="6"/>
      <c r="G29" s="16" t="s">
        <v>3191</v>
      </c>
      <c r="H29" s="17"/>
      <c r="I29" s="17"/>
      <c r="J29" s="6" t="s">
        <v>3958</v>
      </c>
    </row>
    <row r="30" spans="1:10" s="9" customFormat="1" ht="24.95" customHeight="1">
      <c r="A30" s="35" t="s">
        <v>3957</v>
      </c>
      <c r="B30" s="3" t="s">
        <v>261</v>
      </c>
      <c r="C30" s="56" t="s">
        <v>1147</v>
      </c>
      <c r="D30" s="14" t="s">
        <v>230</v>
      </c>
      <c r="E30" s="3" t="s">
        <v>3195</v>
      </c>
      <c r="F30" s="6"/>
      <c r="G30" s="16" t="s">
        <v>3191</v>
      </c>
      <c r="H30" s="17"/>
      <c r="I30" s="17"/>
      <c r="J30" s="6" t="s">
        <v>3958</v>
      </c>
    </row>
    <row r="31" spans="1:10" s="9" customFormat="1" ht="24.95" customHeight="1">
      <c r="A31" s="35" t="s">
        <v>3957</v>
      </c>
      <c r="B31" s="3" t="s">
        <v>262</v>
      </c>
      <c r="C31" s="56" t="s">
        <v>1147</v>
      </c>
      <c r="D31" s="14" t="s">
        <v>231</v>
      </c>
      <c r="E31" s="3" t="s">
        <v>3196</v>
      </c>
      <c r="F31" s="6"/>
      <c r="G31" s="16" t="s">
        <v>3191</v>
      </c>
      <c r="H31" s="17"/>
      <c r="I31" s="17"/>
      <c r="J31" s="6" t="s">
        <v>3958</v>
      </c>
    </row>
    <row r="32" spans="1:10" s="9" customFormat="1" ht="24.95" customHeight="1">
      <c r="A32" s="35" t="s">
        <v>3957</v>
      </c>
      <c r="B32" s="3" t="s">
        <v>263</v>
      </c>
      <c r="C32" s="56" t="s">
        <v>1147</v>
      </c>
      <c r="D32" s="14" t="s">
        <v>231</v>
      </c>
      <c r="E32" s="3" t="s">
        <v>3197</v>
      </c>
      <c r="F32" s="6"/>
      <c r="G32" s="16" t="s">
        <v>3191</v>
      </c>
      <c r="H32" s="17"/>
      <c r="I32" s="17"/>
      <c r="J32" s="6" t="s">
        <v>3958</v>
      </c>
    </row>
    <row r="33" spans="1:10" s="9" customFormat="1" ht="24.95" customHeight="1">
      <c r="A33" s="35" t="s">
        <v>3957</v>
      </c>
      <c r="B33" s="3" t="s">
        <v>264</v>
      </c>
      <c r="C33" s="56" t="s">
        <v>1147</v>
      </c>
      <c r="D33" s="14" t="s">
        <v>232</v>
      </c>
      <c r="E33" s="3" t="s">
        <v>3180</v>
      </c>
      <c r="F33" s="6"/>
      <c r="G33" s="16" t="s">
        <v>3191</v>
      </c>
      <c r="H33" s="17"/>
      <c r="I33" s="17"/>
      <c r="J33" s="6" t="s">
        <v>3958</v>
      </c>
    </row>
    <row r="34" spans="1:10" s="9" customFormat="1" ht="24.95" customHeight="1">
      <c r="A34" s="35" t="s">
        <v>3957</v>
      </c>
      <c r="B34" s="3" t="s">
        <v>274</v>
      </c>
      <c r="C34" s="56" t="s">
        <v>1147</v>
      </c>
      <c r="D34" s="14" t="s">
        <v>3199</v>
      </c>
      <c r="E34" s="3" t="s">
        <v>275</v>
      </c>
      <c r="F34" s="6"/>
      <c r="G34" s="16" t="s">
        <v>3200</v>
      </c>
      <c r="H34" s="17"/>
      <c r="I34" s="17"/>
      <c r="J34" s="6" t="s">
        <v>3958</v>
      </c>
    </row>
    <row r="35" spans="1:10" s="9" customFormat="1" ht="24.95" customHeight="1">
      <c r="A35" s="35" t="s">
        <v>3957</v>
      </c>
      <c r="B35" s="3" t="s">
        <v>276</v>
      </c>
      <c r="C35" s="56" t="s">
        <v>1147</v>
      </c>
      <c r="D35" s="14" t="s">
        <v>3201</v>
      </c>
      <c r="E35" s="3" t="s">
        <v>277</v>
      </c>
      <c r="F35" s="6"/>
      <c r="G35" s="16" t="s">
        <v>3200</v>
      </c>
      <c r="H35" s="17"/>
      <c r="I35" s="17"/>
      <c r="J35" s="6" t="s">
        <v>3958</v>
      </c>
    </row>
    <row r="36" spans="1:10" s="9" customFormat="1" ht="24.95" customHeight="1">
      <c r="A36" s="35" t="s">
        <v>3957</v>
      </c>
      <c r="B36" s="3" t="s">
        <v>278</v>
      </c>
      <c r="C36" s="56" t="s">
        <v>1147</v>
      </c>
      <c r="D36" s="14" t="s">
        <v>3202</v>
      </c>
      <c r="E36" s="3" t="s">
        <v>227</v>
      </c>
      <c r="F36" s="6"/>
      <c r="G36" s="16" t="s">
        <v>3200</v>
      </c>
      <c r="H36" s="17"/>
      <c r="I36" s="17"/>
      <c r="J36" s="6" t="s">
        <v>3958</v>
      </c>
    </row>
    <row r="37" spans="1:10" s="9" customFormat="1" ht="24.95" customHeight="1">
      <c r="A37" s="35" t="s">
        <v>3957</v>
      </c>
      <c r="B37" s="3" t="s">
        <v>279</v>
      </c>
      <c r="C37" s="56" t="s">
        <v>1147</v>
      </c>
      <c r="D37" s="14" t="s">
        <v>3203</v>
      </c>
      <c r="E37" s="3" t="s">
        <v>280</v>
      </c>
      <c r="F37" s="6"/>
      <c r="G37" s="16" t="s">
        <v>3200</v>
      </c>
      <c r="H37" s="17"/>
      <c r="I37" s="17"/>
      <c r="J37" s="6" t="s">
        <v>3958</v>
      </c>
    </row>
    <row r="38" spans="1:10" s="9" customFormat="1" ht="24.95" customHeight="1">
      <c r="A38" s="35" t="s">
        <v>3957</v>
      </c>
      <c r="B38" s="3" t="s">
        <v>281</v>
      </c>
      <c r="C38" s="56" t="s">
        <v>1147</v>
      </c>
      <c r="D38" s="14" t="s">
        <v>3204</v>
      </c>
      <c r="E38" s="3" t="s">
        <v>228</v>
      </c>
      <c r="F38" s="6"/>
      <c r="G38" s="16" t="s">
        <v>3200</v>
      </c>
      <c r="H38" s="17"/>
      <c r="I38" s="17"/>
      <c r="J38" s="6" t="s">
        <v>3958</v>
      </c>
    </row>
    <row r="39" spans="1:10" s="9" customFormat="1" ht="24.95" customHeight="1">
      <c r="A39" s="35" t="s">
        <v>3957</v>
      </c>
      <c r="B39" s="3" t="s">
        <v>282</v>
      </c>
      <c r="C39" s="56" t="s">
        <v>1147</v>
      </c>
      <c r="D39" s="14" t="s">
        <v>3205</v>
      </c>
      <c r="E39" s="3" t="s">
        <v>283</v>
      </c>
      <c r="F39" s="6"/>
      <c r="G39" s="16" t="s">
        <v>3200</v>
      </c>
      <c r="H39" s="17"/>
      <c r="I39" s="17"/>
      <c r="J39" s="6" t="s">
        <v>3958</v>
      </c>
    </row>
    <row r="40" spans="1:10" s="9" customFormat="1" ht="24.95" customHeight="1">
      <c r="A40" s="35" t="s">
        <v>3957</v>
      </c>
      <c r="B40" s="3" t="s">
        <v>284</v>
      </c>
      <c r="C40" s="56" t="s">
        <v>1147</v>
      </c>
      <c r="D40" s="14" t="s">
        <v>3206</v>
      </c>
      <c r="E40" s="3" t="s">
        <v>232</v>
      </c>
      <c r="F40" s="6"/>
      <c r="G40" s="16" t="s">
        <v>3200</v>
      </c>
      <c r="H40" s="17"/>
      <c r="I40" s="17"/>
      <c r="J40" s="6" t="s">
        <v>3958</v>
      </c>
    </row>
    <row r="41" spans="1:10" s="9" customFormat="1" ht="24.95" customHeight="1">
      <c r="A41" s="35" t="s">
        <v>3957</v>
      </c>
      <c r="B41" s="3" t="s">
        <v>285</v>
      </c>
      <c r="C41" s="56" t="s">
        <v>1147</v>
      </c>
      <c r="D41" s="14" t="s">
        <v>3207</v>
      </c>
      <c r="E41" s="3" t="s">
        <v>286</v>
      </c>
      <c r="F41" s="6"/>
      <c r="G41" s="16" t="s">
        <v>3200</v>
      </c>
      <c r="H41" s="17"/>
      <c r="I41" s="17"/>
      <c r="J41" s="6" t="s">
        <v>3958</v>
      </c>
    </row>
    <row r="42" spans="1:10" s="9" customFormat="1" ht="24.95" customHeight="1">
      <c r="A42" s="35" t="s">
        <v>3957</v>
      </c>
      <c r="B42" s="3" t="s">
        <v>287</v>
      </c>
      <c r="C42" s="56" t="s">
        <v>1147</v>
      </c>
      <c r="D42" s="14" t="s">
        <v>3208</v>
      </c>
      <c r="E42" s="3" t="s">
        <v>216</v>
      </c>
      <c r="F42" s="6"/>
      <c r="G42" s="16" t="s">
        <v>3200</v>
      </c>
      <c r="H42" s="17"/>
      <c r="I42" s="17"/>
      <c r="J42" s="6" t="s">
        <v>3958</v>
      </c>
    </row>
    <row r="43" spans="1:10" s="9" customFormat="1" ht="24.95" customHeight="1">
      <c r="A43" s="35" t="s">
        <v>3957</v>
      </c>
      <c r="B43" s="3" t="s">
        <v>288</v>
      </c>
      <c r="C43" s="56" t="s">
        <v>1147</v>
      </c>
      <c r="D43" s="14" t="s">
        <v>3209</v>
      </c>
      <c r="E43" s="3" t="s">
        <v>289</v>
      </c>
      <c r="F43" s="6"/>
      <c r="G43" s="16" t="s">
        <v>3200</v>
      </c>
      <c r="H43" s="17"/>
      <c r="I43" s="17"/>
      <c r="J43" s="6" t="s">
        <v>3958</v>
      </c>
    </row>
    <row r="44" spans="1:10" s="9" customFormat="1" ht="24.95" customHeight="1">
      <c r="A44" s="35" t="s">
        <v>3957</v>
      </c>
      <c r="B44" s="3" t="s">
        <v>290</v>
      </c>
      <c r="C44" s="56" t="s">
        <v>1147</v>
      </c>
      <c r="D44" s="14" t="s">
        <v>3210</v>
      </c>
      <c r="E44" s="3" t="s">
        <v>226</v>
      </c>
      <c r="F44" s="6"/>
      <c r="G44" s="16" t="s">
        <v>3200</v>
      </c>
      <c r="H44" s="17"/>
      <c r="I44" s="17"/>
      <c r="J44" s="6" t="s">
        <v>3958</v>
      </c>
    </row>
    <row r="45" spans="1:10" s="9" customFormat="1" ht="24.95" customHeight="1">
      <c r="A45" s="35" t="s">
        <v>3957</v>
      </c>
      <c r="B45" s="3" t="s">
        <v>291</v>
      </c>
      <c r="C45" s="56" t="s">
        <v>1147</v>
      </c>
      <c r="D45" s="14" t="s">
        <v>3211</v>
      </c>
      <c r="E45" s="3" t="s">
        <v>222</v>
      </c>
      <c r="F45" s="6"/>
      <c r="G45" s="16" t="s">
        <v>3200</v>
      </c>
      <c r="H45" s="17"/>
      <c r="I45" s="17"/>
      <c r="J45" s="6" t="s">
        <v>3958</v>
      </c>
    </row>
    <row r="46" spans="1:10" s="9" customFormat="1" ht="24.95" customHeight="1">
      <c r="A46" s="35" t="s">
        <v>3957</v>
      </c>
      <c r="B46" s="3" t="s">
        <v>292</v>
      </c>
      <c r="C46" s="56" t="s">
        <v>1147</v>
      </c>
      <c r="D46" s="14" t="s">
        <v>3212</v>
      </c>
      <c r="E46" s="3" t="s">
        <v>293</v>
      </c>
      <c r="F46" s="6"/>
      <c r="G46" s="16" t="s">
        <v>3200</v>
      </c>
      <c r="H46" s="17"/>
      <c r="I46" s="17"/>
      <c r="J46" s="6" t="s">
        <v>3958</v>
      </c>
    </row>
    <row r="47" spans="1:10" s="9" customFormat="1" ht="24.95" customHeight="1">
      <c r="A47" s="35" t="s">
        <v>3957</v>
      </c>
      <c r="B47" s="3" t="s">
        <v>993</v>
      </c>
      <c r="C47" s="56" t="s">
        <v>1147</v>
      </c>
      <c r="D47" s="14" t="s">
        <v>3213</v>
      </c>
      <c r="E47" s="3" t="s">
        <v>3214</v>
      </c>
      <c r="F47" s="6"/>
      <c r="G47" s="16" t="s">
        <v>3200</v>
      </c>
      <c r="H47" s="17"/>
      <c r="I47" s="17"/>
      <c r="J47" s="6" t="s">
        <v>3958</v>
      </c>
    </row>
    <row r="48" spans="1:10" s="9" customFormat="1" ht="24.95" customHeight="1">
      <c r="A48" s="35" t="s">
        <v>3957</v>
      </c>
      <c r="B48" s="3" t="s">
        <v>343</v>
      </c>
      <c r="C48" s="56" t="s">
        <v>3218</v>
      </c>
      <c r="D48" s="14" t="s">
        <v>341</v>
      </c>
      <c r="E48" s="3" t="s">
        <v>3219</v>
      </c>
      <c r="F48" s="6"/>
      <c r="G48" s="16" t="s">
        <v>3220</v>
      </c>
      <c r="H48" s="17"/>
      <c r="I48" s="17"/>
      <c r="J48" s="6" t="s">
        <v>3958</v>
      </c>
    </row>
    <row r="49" spans="1:10" s="9" customFormat="1" ht="24.95" customHeight="1">
      <c r="A49" s="35" t="s">
        <v>3957</v>
      </c>
      <c r="B49" s="3" t="s">
        <v>349</v>
      </c>
      <c r="C49" s="56" t="s">
        <v>3218</v>
      </c>
      <c r="D49" s="14" t="s">
        <v>348</v>
      </c>
      <c r="E49" s="3" t="s">
        <v>3222</v>
      </c>
      <c r="F49" s="6"/>
      <c r="G49" s="16" t="s">
        <v>3223</v>
      </c>
      <c r="H49" s="17"/>
      <c r="I49" s="17"/>
      <c r="J49" s="6" t="s">
        <v>3958</v>
      </c>
    </row>
    <row r="50" spans="1:10" s="9" customFormat="1" ht="24.95" customHeight="1">
      <c r="A50" s="35" t="s">
        <v>3957</v>
      </c>
      <c r="B50" s="3" t="s">
        <v>356</v>
      </c>
      <c r="C50" s="56" t="s">
        <v>3218</v>
      </c>
      <c r="D50" s="14" t="s">
        <v>3225</v>
      </c>
      <c r="E50" s="3" t="s">
        <v>3226</v>
      </c>
      <c r="F50" s="6"/>
      <c r="G50" s="16" t="s">
        <v>3223</v>
      </c>
      <c r="H50" s="17"/>
      <c r="I50" s="17"/>
      <c r="J50" s="6" t="s">
        <v>3958</v>
      </c>
    </row>
    <row r="51" spans="1:10" s="9" customFormat="1" ht="24.95" customHeight="1">
      <c r="A51" s="35" t="s">
        <v>3957</v>
      </c>
      <c r="B51" s="3" t="s">
        <v>340</v>
      </c>
      <c r="C51" s="56" t="s">
        <v>3218</v>
      </c>
      <c r="D51" s="14" t="s">
        <v>341</v>
      </c>
      <c r="E51" s="3" t="s">
        <v>3196</v>
      </c>
      <c r="F51" s="6"/>
      <c r="G51" s="16" t="s">
        <v>3223</v>
      </c>
      <c r="H51" s="17"/>
      <c r="I51" s="17"/>
      <c r="J51" s="6" t="s">
        <v>3958</v>
      </c>
    </row>
    <row r="52" spans="1:10" s="9" customFormat="1" ht="24.95" customHeight="1">
      <c r="A52" s="35" t="s">
        <v>3957</v>
      </c>
      <c r="B52" s="3" t="s">
        <v>346</v>
      </c>
      <c r="C52" s="56" t="s">
        <v>3218</v>
      </c>
      <c r="D52" s="14" t="s">
        <v>224</v>
      </c>
      <c r="E52" s="3" t="s">
        <v>3231</v>
      </c>
      <c r="F52" s="6"/>
      <c r="G52" s="16" t="s">
        <v>3223</v>
      </c>
      <c r="H52" s="17"/>
      <c r="I52" s="17"/>
      <c r="J52" s="6" t="s">
        <v>3958</v>
      </c>
    </row>
    <row r="53" spans="1:10" s="9" customFormat="1" ht="24.95" customHeight="1">
      <c r="A53" s="35" t="s">
        <v>3957</v>
      </c>
      <c r="B53" s="3" t="s">
        <v>353</v>
      </c>
      <c r="C53" s="56" t="s">
        <v>3218</v>
      </c>
      <c r="D53" s="14" t="s">
        <v>354</v>
      </c>
      <c r="E53" s="3" t="s">
        <v>3234</v>
      </c>
      <c r="F53" s="6"/>
      <c r="G53" s="16" t="s">
        <v>3223</v>
      </c>
      <c r="H53" s="17"/>
      <c r="I53" s="17"/>
      <c r="J53" s="6" t="s">
        <v>3958</v>
      </c>
    </row>
    <row r="54" spans="1:10" s="9" customFormat="1" ht="24.95" customHeight="1">
      <c r="A54" s="35" t="s">
        <v>3957</v>
      </c>
      <c r="B54" s="3" t="s">
        <v>342</v>
      </c>
      <c r="C54" s="56" t="s">
        <v>3218</v>
      </c>
      <c r="D54" s="14" t="s">
        <v>341</v>
      </c>
      <c r="E54" s="3" t="s">
        <v>3197</v>
      </c>
      <c r="F54" s="6"/>
      <c r="G54" s="16" t="s">
        <v>3223</v>
      </c>
      <c r="H54" s="17"/>
      <c r="I54" s="17"/>
      <c r="J54" s="6" t="s">
        <v>3958</v>
      </c>
    </row>
    <row r="55" spans="1:10" s="9" customFormat="1" ht="24.95" customHeight="1">
      <c r="A55" s="35" t="s">
        <v>3957</v>
      </c>
      <c r="B55" s="3" t="s">
        <v>347</v>
      </c>
      <c r="C55" s="56" t="s">
        <v>3218</v>
      </c>
      <c r="D55" s="14" t="s">
        <v>348</v>
      </c>
      <c r="E55" s="3" t="s">
        <v>3214</v>
      </c>
      <c r="F55" s="6"/>
      <c r="G55" s="16" t="s">
        <v>3223</v>
      </c>
      <c r="H55" s="17"/>
      <c r="I55" s="17"/>
      <c r="J55" s="6" t="s">
        <v>3958</v>
      </c>
    </row>
    <row r="56" spans="1:10" s="9" customFormat="1" ht="24.95" customHeight="1">
      <c r="A56" s="35" t="s">
        <v>3957</v>
      </c>
      <c r="B56" s="3" t="s">
        <v>355</v>
      </c>
      <c r="C56" s="56" t="s">
        <v>3218</v>
      </c>
      <c r="D56" s="14" t="s">
        <v>354</v>
      </c>
      <c r="E56" s="3" t="s">
        <v>3237</v>
      </c>
      <c r="F56" s="6"/>
      <c r="G56" s="16" t="s">
        <v>3223</v>
      </c>
      <c r="H56" s="17"/>
      <c r="I56" s="17"/>
      <c r="J56" s="6" t="s">
        <v>3958</v>
      </c>
    </row>
    <row r="57" spans="1:10" s="9" customFormat="1" ht="24.95" customHeight="1">
      <c r="A57" s="35" t="s">
        <v>3957</v>
      </c>
      <c r="B57" s="3" t="s">
        <v>344</v>
      </c>
      <c r="C57" s="56" t="s">
        <v>3218</v>
      </c>
      <c r="D57" s="14" t="s">
        <v>224</v>
      </c>
      <c r="E57" s="3" t="s">
        <v>3180</v>
      </c>
      <c r="F57" s="6"/>
      <c r="G57" s="16" t="s">
        <v>3223</v>
      </c>
      <c r="H57" s="17"/>
      <c r="I57" s="17"/>
      <c r="J57" s="6" t="s">
        <v>3958</v>
      </c>
    </row>
    <row r="58" spans="1:10" s="9" customFormat="1" ht="24.95" customHeight="1">
      <c r="A58" s="35" t="s">
        <v>3957</v>
      </c>
      <c r="B58" s="3" t="s">
        <v>350</v>
      </c>
      <c r="C58" s="56" t="s">
        <v>3218</v>
      </c>
      <c r="D58" s="14" t="s">
        <v>351</v>
      </c>
      <c r="E58" s="3" t="s">
        <v>3238</v>
      </c>
      <c r="F58" s="6"/>
      <c r="G58" s="16" t="s">
        <v>3223</v>
      </c>
      <c r="H58" s="17"/>
      <c r="I58" s="17"/>
      <c r="J58" s="6" t="s">
        <v>3958</v>
      </c>
    </row>
    <row r="59" spans="1:10" s="9" customFormat="1" ht="24.95" customHeight="1">
      <c r="A59" s="35" t="s">
        <v>3957</v>
      </c>
      <c r="B59" s="3" t="s">
        <v>339</v>
      </c>
      <c r="C59" s="56" t="s">
        <v>3218</v>
      </c>
      <c r="D59" s="14" t="s">
        <v>577</v>
      </c>
      <c r="E59" s="3" t="s">
        <v>3239</v>
      </c>
      <c r="F59" s="6"/>
      <c r="G59" s="16" t="s">
        <v>3223</v>
      </c>
      <c r="H59" s="17"/>
      <c r="I59" s="17"/>
      <c r="J59" s="6" t="s">
        <v>3958</v>
      </c>
    </row>
    <row r="60" spans="1:10" s="9" customFormat="1" ht="24.95" customHeight="1">
      <c r="A60" s="35" t="s">
        <v>3957</v>
      </c>
      <c r="B60" s="3" t="s">
        <v>345</v>
      </c>
      <c r="C60" s="56" t="s">
        <v>3218</v>
      </c>
      <c r="D60" s="14" t="s">
        <v>224</v>
      </c>
      <c r="E60" s="3" t="s">
        <v>3206</v>
      </c>
      <c r="F60" s="6"/>
      <c r="G60" s="16" t="s">
        <v>3223</v>
      </c>
      <c r="H60" s="17"/>
      <c r="I60" s="17"/>
      <c r="J60" s="6" t="s">
        <v>3958</v>
      </c>
    </row>
    <row r="61" spans="1:10" s="9" customFormat="1" ht="24.95" customHeight="1">
      <c r="A61" s="35" t="s">
        <v>3957</v>
      </c>
      <c r="B61" s="3" t="s">
        <v>352</v>
      </c>
      <c r="C61" s="56" t="s">
        <v>3218</v>
      </c>
      <c r="D61" s="14" t="s">
        <v>351</v>
      </c>
      <c r="E61" s="3" t="s">
        <v>3207</v>
      </c>
      <c r="F61" s="6"/>
      <c r="G61" s="16" t="s">
        <v>3223</v>
      </c>
      <c r="H61" s="17"/>
      <c r="I61" s="17"/>
      <c r="J61" s="6" t="s">
        <v>3958</v>
      </c>
    </row>
    <row r="62" spans="1:10" s="9" customFormat="1" ht="24.95" customHeight="1">
      <c r="A62" s="35" t="s">
        <v>3957</v>
      </c>
      <c r="B62" s="3" t="s">
        <v>369</v>
      </c>
      <c r="C62" s="56" t="s">
        <v>1147</v>
      </c>
      <c r="D62" s="14" t="s">
        <v>3241</v>
      </c>
      <c r="E62" s="3" t="s">
        <v>3242</v>
      </c>
      <c r="F62" s="6"/>
      <c r="G62" s="16" t="s">
        <v>3243</v>
      </c>
      <c r="H62" s="17"/>
      <c r="I62" s="17"/>
      <c r="J62" s="6" t="s">
        <v>3958</v>
      </c>
    </row>
    <row r="63" spans="1:10" s="9" customFormat="1" ht="24.95" customHeight="1">
      <c r="A63" s="35" t="s">
        <v>3957</v>
      </c>
      <c r="B63" s="3" t="s">
        <v>3244</v>
      </c>
      <c r="C63" s="56" t="s">
        <v>1147</v>
      </c>
      <c r="D63" s="14" t="s">
        <v>3245</v>
      </c>
      <c r="E63" s="3" t="s">
        <v>3238</v>
      </c>
      <c r="F63" s="6" t="s">
        <v>3246</v>
      </c>
      <c r="G63" s="16" t="s">
        <v>3247</v>
      </c>
      <c r="H63" s="17"/>
      <c r="I63" s="17"/>
      <c r="J63" s="6" t="s">
        <v>3958</v>
      </c>
    </row>
    <row r="64" spans="1:10" s="9" customFormat="1" ht="24.95" customHeight="1">
      <c r="A64" s="35" t="s">
        <v>3957</v>
      </c>
      <c r="B64" s="3" t="s">
        <v>370</v>
      </c>
      <c r="C64" s="56" t="s">
        <v>1147</v>
      </c>
      <c r="D64" s="14" t="s">
        <v>3250</v>
      </c>
      <c r="E64" s="3" t="s">
        <v>3251</v>
      </c>
      <c r="F64" s="6"/>
      <c r="G64" s="16" t="s">
        <v>3252</v>
      </c>
      <c r="H64" s="17"/>
      <c r="I64" s="17"/>
      <c r="J64" s="6" t="s">
        <v>3958</v>
      </c>
    </row>
    <row r="65" spans="1:10" s="9" customFormat="1" ht="24.95" customHeight="1">
      <c r="A65" s="35" t="s">
        <v>3957</v>
      </c>
      <c r="B65" s="3" t="s">
        <v>371</v>
      </c>
      <c r="C65" s="56" t="s">
        <v>1147</v>
      </c>
      <c r="D65" s="14" t="s">
        <v>3253</v>
      </c>
      <c r="E65" s="3" t="s">
        <v>3239</v>
      </c>
      <c r="F65" s="6"/>
      <c r="G65" s="16" t="s">
        <v>3252</v>
      </c>
      <c r="H65" s="17"/>
      <c r="I65" s="17"/>
      <c r="J65" s="6" t="s">
        <v>3958</v>
      </c>
    </row>
    <row r="66" spans="1:10" s="9" customFormat="1" ht="24.95" customHeight="1">
      <c r="A66" s="35" t="s">
        <v>3957</v>
      </c>
      <c r="B66" s="3" t="s">
        <v>3257</v>
      </c>
      <c r="C66" s="56" t="s">
        <v>1147</v>
      </c>
      <c r="D66" s="14" t="s">
        <v>3258</v>
      </c>
      <c r="E66" s="3" t="s">
        <v>372</v>
      </c>
      <c r="F66" s="6" t="s">
        <v>3259</v>
      </c>
      <c r="G66" s="16" t="s">
        <v>3260</v>
      </c>
      <c r="H66" s="17"/>
      <c r="I66" s="17"/>
      <c r="J66" s="6" t="s">
        <v>3958</v>
      </c>
    </row>
    <row r="67" spans="1:10" s="9" customFormat="1" ht="24.95" customHeight="1">
      <c r="A67" s="35" t="s">
        <v>3957</v>
      </c>
      <c r="B67" s="3" t="s">
        <v>3263</v>
      </c>
      <c r="C67" s="56" t="s">
        <v>1147</v>
      </c>
      <c r="D67" s="14" t="s">
        <v>3264</v>
      </c>
      <c r="E67" s="3" t="s">
        <v>373</v>
      </c>
      <c r="F67" s="6" t="s">
        <v>3265</v>
      </c>
      <c r="G67" s="16" t="s">
        <v>2382</v>
      </c>
      <c r="H67" s="17"/>
      <c r="I67" s="17"/>
      <c r="J67" s="6" t="s">
        <v>3958</v>
      </c>
    </row>
    <row r="68" spans="1:10" s="9" customFormat="1" ht="24.95" customHeight="1">
      <c r="A68" s="35" t="s">
        <v>3957</v>
      </c>
      <c r="B68" s="3" t="s">
        <v>3267</v>
      </c>
      <c r="C68" s="56" t="s">
        <v>1204</v>
      </c>
      <c r="D68" s="14" t="s">
        <v>424</v>
      </c>
      <c r="E68" s="3" t="s">
        <v>425</v>
      </c>
      <c r="F68" s="6" t="s">
        <v>3268</v>
      </c>
      <c r="G68" s="16" t="s">
        <v>3269</v>
      </c>
      <c r="H68" s="17"/>
      <c r="I68" s="17"/>
      <c r="J68" s="6" t="s">
        <v>3958</v>
      </c>
    </row>
    <row r="69" spans="1:10" s="9" customFormat="1" ht="24.95" customHeight="1">
      <c r="A69" s="35" t="s">
        <v>3957</v>
      </c>
      <c r="B69" s="3" t="s">
        <v>3272</v>
      </c>
      <c r="C69" s="56" t="s">
        <v>1147</v>
      </c>
      <c r="D69" s="14" t="s">
        <v>3273</v>
      </c>
      <c r="E69" s="3" t="s">
        <v>426</v>
      </c>
      <c r="F69" s="6" t="s">
        <v>3274</v>
      </c>
      <c r="G69" s="16" t="s">
        <v>3269</v>
      </c>
      <c r="H69" s="17"/>
      <c r="I69" s="17"/>
      <c r="J69" s="6" t="s">
        <v>3958</v>
      </c>
    </row>
    <row r="70" spans="1:10" s="9" customFormat="1" ht="24.95" customHeight="1">
      <c r="A70" s="35" t="s">
        <v>3957</v>
      </c>
      <c r="B70" s="3" t="s">
        <v>3276</v>
      </c>
      <c r="C70" s="56" t="s">
        <v>1147</v>
      </c>
      <c r="D70" s="14" t="s">
        <v>3277</v>
      </c>
      <c r="E70" s="3" t="s">
        <v>3278</v>
      </c>
      <c r="F70" s="6" t="s">
        <v>3279</v>
      </c>
      <c r="G70" s="16" t="s">
        <v>3269</v>
      </c>
      <c r="H70" s="17"/>
      <c r="I70" s="17"/>
      <c r="J70" s="6" t="s">
        <v>3958</v>
      </c>
    </row>
    <row r="71" spans="1:10" s="9" customFormat="1" ht="24.95" customHeight="1">
      <c r="A71" s="35" t="s">
        <v>3957</v>
      </c>
      <c r="B71" s="3" t="s">
        <v>3280</v>
      </c>
      <c r="C71" s="56" t="s">
        <v>3281</v>
      </c>
      <c r="D71" s="14" t="s">
        <v>3282</v>
      </c>
      <c r="E71" s="3" t="s">
        <v>3238</v>
      </c>
      <c r="F71" s="6" t="s">
        <v>3283</v>
      </c>
      <c r="G71" s="16" t="s">
        <v>3284</v>
      </c>
      <c r="H71" s="17"/>
      <c r="I71" s="17"/>
      <c r="J71" s="6" t="s">
        <v>3958</v>
      </c>
    </row>
    <row r="72" spans="1:10" s="9" customFormat="1" ht="24.95" customHeight="1">
      <c r="A72" s="35" t="s">
        <v>3957</v>
      </c>
      <c r="B72" s="3" t="s">
        <v>882</v>
      </c>
      <c r="C72" s="56" t="s">
        <v>3281</v>
      </c>
      <c r="D72" s="14" t="s">
        <v>3289</v>
      </c>
      <c r="E72" s="3" t="s">
        <v>3206</v>
      </c>
      <c r="F72" s="6" t="s">
        <v>3290</v>
      </c>
      <c r="G72" s="16" t="s">
        <v>3284</v>
      </c>
      <c r="H72" s="17"/>
      <c r="I72" s="17"/>
      <c r="J72" s="6" t="s">
        <v>3958</v>
      </c>
    </row>
    <row r="73" spans="1:10" s="9" customFormat="1" ht="24.95" customHeight="1">
      <c r="A73" s="35" t="s">
        <v>3957</v>
      </c>
      <c r="B73" s="3" t="s">
        <v>883</v>
      </c>
      <c r="C73" s="56" t="s">
        <v>3281</v>
      </c>
      <c r="D73" s="14" t="s">
        <v>3291</v>
      </c>
      <c r="E73" s="3" t="s">
        <v>3222</v>
      </c>
      <c r="F73" s="6" t="s">
        <v>3292</v>
      </c>
      <c r="G73" s="16" t="s">
        <v>3284</v>
      </c>
      <c r="H73" s="17"/>
      <c r="I73" s="17"/>
      <c r="J73" s="6" t="s">
        <v>3958</v>
      </c>
    </row>
    <row r="74" spans="1:10" s="9" customFormat="1" ht="24.95" customHeight="1">
      <c r="A74" s="35" t="s">
        <v>3957</v>
      </c>
      <c r="B74" s="3" t="s">
        <v>503</v>
      </c>
      <c r="C74" s="56" t="s">
        <v>3281</v>
      </c>
      <c r="D74" s="14" t="s">
        <v>3282</v>
      </c>
      <c r="E74" s="3" t="s">
        <v>3207</v>
      </c>
      <c r="F74" s="6" t="s">
        <v>3298</v>
      </c>
      <c r="G74" s="16" t="s">
        <v>3284</v>
      </c>
      <c r="H74" s="17"/>
      <c r="I74" s="17"/>
      <c r="J74" s="6" t="s">
        <v>3958</v>
      </c>
    </row>
    <row r="75" spans="1:10" s="9" customFormat="1" ht="24.95" customHeight="1">
      <c r="A75" s="35" t="s">
        <v>3957</v>
      </c>
      <c r="B75" s="3" t="s">
        <v>506</v>
      </c>
      <c r="C75" s="56" t="s">
        <v>3281</v>
      </c>
      <c r="D75" s="14" t="s">
        <v>3299</v>
      </c>
      <c r="E75" s="3" t="s">
        <v>3300</v>
      </c>
      <c r="F75" s="6" t="s">
        <v>3301</v>
      </c>
      <c r="G75" s="16" t="s">
        <v>3284</v>
      </c>
      <c r="H75" s="17"/>
      <c r="I75" s="17"/>
      <c r="J75" s="6" t="s">
        <v>3958</v>
      </c>
    </row>
    <row r="76" spans="1:10" s="9" customFormat="1" ht="24.95" customHeight="1">
      <c r="A76" s="35" t="s">
        <v>3957</v>
      </c>
      <c r="B76" s="3" t="s">
        <v>884</v>
      </c>
      <c r="C76" s="56" t="s">
        <v>3281</v>
      </c>
      <c r="D76" s="14" t="s">
        <v>3304</v>
      </c>
      <c r="E76" s="3" t="s">
        <v>3177</v>
      </c>
      <c r="F76" s="6" t="s">
        <v>3305</v>
      </c>
      <c r="G76" s="16" t="s">
        <v>3284</v>
      </c>
      <c r="H76" s="17"/>
      <c r="I76" s="17"/>
      <c r="J76" s="6" t="s">
        <v>3958</v>
      </c>
    </row>
    <row r="77" spans="1:10" s="9" customFormat="1" ht="24.95" customHeight="1">
      <c r="A77" s="35" t="s">
        <v>3957</v>
      </c>
      <c r="B77" s="3" t="s">
        <v>885</v>
      </c>
      <c r="C77" s="56" t="s">
        <v>3281</v>
      </c>
      <c r="D77" s="14" t="s">
        <v>3308</v>
      </c>
      <c r="E77" s="3" t="s">
        <v>3152</v>
      </c>
      <c r="F77" s="6" t="s">
        <v>3309</v>
      </c>
      <c r="G77" s="16" t="s">
        <v>3284</v>
      </c>
      <c r="H77" s="17"/>
      <c r="I77" s="17"/>
      <c r="J77" s="6" t="s">
        <v>3958</v>
      </c>
    </row>
    <row r="78" spans="1:10" s="9" customFormat="1" ht="24.95" customHeight="1">
      <c r="A78" s="35" t="s">
        <v>3957</v>
      </c>
      <c r="B78" s="3" t="s">
        <v>886</v>
      </c>
      <c r="C78" s="56" t="s">
        <v>3281</v>
      </c>
      <c r="D78" s="14" t="s">
        <v>3310</v>
      </c>
      <c r="E78" s="3" t="s">
        <v>3234</v>
      </c>
      <c r="F78" s="6" t="s">
        <v>3311</v>
      </c>
      <c r="G78" s="16" t="s">
        <v>3284</v>
      </c>
      <c r="H78" s="17"/>
      <c r="I78" s="17"/>
      <c r="J78" s="6" t="s">
        <v>3958</v>
      </c>
    </row>
    <row r="79" spans="1:10" s="9" customFormat="1" ht="24.95" customHeight="1">
      <c r="A79" s="35" t="s">
        <v>3957</v>
      </c>
      <c r="B79" s="3" t="s">
        <v>504</v>
      </c>
      <c r="C79" s="56" t="s">
        <v>3281</v>
      </c>
      <c r="D79" s="14" t="s">
        <v>3313</v>
      </c>
      <c r="E79" s="3" t="s">
        <v>3314</v>
      </c>
      <c r="F79" s="6" t="s">
        <v>3315</v>
      </c>
      <c r="G79" s="16" t="s">
        <v>3284</v>
      </c>
      <c r="H79" s="17"/>
      <c r="I79" s="17"/>
      <c r="J79" s="6" t="s">
        <v>3958</v>
      </c>
    </row>
    <row r="80" spans="1:10" s="9" customFormat="1" ht="24.95" customHeight="1">
      <c r="A80" s="35" t="s">
        <v>3957</v>
      </c>
      <c r="B80" s="3" t="s">
        <v>887</v>
      </c>
      <c r="C80" s="56" t="s">
        <v>3281</v>
      </c>
      <c r="D80" s="14" t="s">
        <v>3317</v>
      </c>
      <c r="E80" s="3" t="s">
        <v>3204</v>
      </c>
      <c r="F80" s="6" t="s">
        <v>3318</v>
      </c>
      <c r="G80" s="16" t="s">
        <v>3284</v>
      </c>
      <c r="H80" s="17"/>
      <c r="I80" s="17"/>
      <c r="J80" s="6" t="s">
        <v>3958</v>
      </c>
    </row>
    <row r="81" spans="1:10" s="9" customFormat="1" ht="24.95" customHeight="1">
      <c r="A81" s="35" t="s">
        <v>3957</v>
      </c>
      <c r="B81" s="3" t="s">
        <v>507</v>
      </c>
      <c r="C81" s="56" t="s">
        <v>3281</v>
      </c>
      <c r="D81" s="14" t="s">
        <v>3321</v>
      </c>
      <c r="E81" s="3" t="s">
        <v>3182</v>
      </c>
      <c r="F81" s="6" t="s">
        <v>3322</v>
      </c>
      <c r="G81" s="16" t="s">
        <v>3284</v>
      </c>
      <c r="H81" s="17"/>
      <c r="I81" s="17"/>
      <c r="J81" s="6" t="s">
        <v>3958</v>
      </c>
    </row>
    <row r="82" spans="1:10" s="9" customFormat="1" ht="24.95" customHeight="1">
      <c r="A82" s="35" t="s">
        <v>3957</v>
      </c>
      <c r="B82" s="3" t="s">
        <v>505</v>
      </c>
      <c r="C82" s="56" t="s">
        <v>3281</v>
      </c>
      <c r="D82" s="14" t="s">
        <v>3325</v>
      </c>
      <c r="E82" s="3" t="s">
        <v>3183</v>
      </c>
      <c r="F82" s="6" t="s">
        <v>3326</v>
      </c>
      <c r="G82" s="16" t="s">
        <v>3284</v>
      </c>
      <c r="H82" s="17"/>
      <c r="I82" s="17"/>
      <c r="J82" s="6" t="s">
        <v>3958</v>
      </c>
    </row>
    <row r="83" spans="1:10" s="9" customFormat="1" ht="24.95" customHeight="1">
      <c r="A83" s="35" t="s">
        <v>3957</v>
      </c>
      <c r="B83" s="3" t="s">
        <v>3327</v>
      </c>
      <c r="C83" s="56" t="s">
        <v>1147</v>
      </c>
      <c r="D83" s="14" t="s">
        <v>3328</v>
      </c>
      <c r="E83" s="3" t="s">
        <v>3165</v>
      </c>
      <c r="F83" s="6" t="s">
        <v>3329</v>
      </c>
      <c r="G83" s="16" t="s">
        <v>2659</v>
      </c>
      <c r="H83" s="17"/>
      <c r="I83" s="17"/>
      <c r="J83" s="6" t="s">
        <v>3958</v>
      </c>
    </row>
    <row r="84" spans="1:10" s="9" customFormat="1" ht="24.95" customHeight="1">
      <c r="A84" s="35" t="s">
        <v>3957</v>
      </c>
      <c r="B84" s="3" t="s">
        <v>888</v>
      </c>
      <c r="C84" s="56" t="s">
        <v>1147</v>
      </c>
      <c r="D84" s="14" t="s">
        <v>3332</v>
      </c>
      <c r="E84" s="3" t="s">
        <v>3333</v>
      </c>
      <c r="F84" s="6" t="s">
        <v>3334</v>
      </c>
      <c r="G84" s="16" t="s">
        <v>2659</v>
      </c>
      <c r="H84" s="17"/>
      <c r="I84" s="17"/>
      <c r="J84" s="6" t="s">
        <v>3958</v>
      </c>
    </row>
    <row r="85" spans="1:10" s="9" customFormat="1" ht="24.95" customHeight="1">
      <c r="A85" s="35" t="s">
        <v>3957</v>
      </c>
      <c r="B85" s="3" t="s">
        <v>889</v>
      </c>
      <c r="C85" s="56" t="s">
        <v>1147</v>
      </c>
      <c r="D85" s="14" t="s">
        <v>3336</v>
      </c>
      <c r="E85" s="3" t="s">
        <v>3222</v>
      </c>
      <c r="F85" s="6" t="s">
        <v>3337</v>
      </c>
      <c r="G85" s="16" t="s">
        <v>2659</v>
      </c>
      <c r="H85" s="17"/>
      <c r="I85" s="17"/>
      <c r="J85" s="6" t="s">
        <v>3958</v>
      </c>
    </row>
    <row r="86" spans="1:10" s="9" customFormat="1" ht="24.95" customHeight="1">
      <c r="A86" s="35" t="s">
        <v>3957</v>
      </c>
      <c r="B86" s="10" t="s">
        <v>3340</v>
      </c>
      <c r="C86" s="57" t="s">
        <v>1201</v>
      </c>
      <c r="D86" s="38" t="s">
        <v>509</v>
      </c>
      <c r="E86" s="10" t="s">
        <v>3194</v>
      </c>
      <c r="F86" s="36" t="s">
        <v>3341</v>
      </c>
      <c r="G86" s="37" t="s">
        <v>2659</v>
      </c>
      <c r="H86" s="17" t="s">
        <v>2383</v>
      </c>
      <c r="I86" s="17" t="s">
        <v>3342</v>
      </c>
      <c r="J86" s="6" t="s">
        <v>3958</v>
      </c>
    </row>
    <row r="87" spans="1:10" s="9" customFormat="1" ht="24.95" customHeight="1">
      <c r="A87" s="35" t="s">
        <v>3957</v>
      </c>
      <c r="B87" s="10" t="s">
        <v>508</v>
      </c>
      <c r="C87" s="57" t="s">
        <v>1201</v>
      </c>
      <c r="D87" s="38" t="s">
        <v>510</v>
      </c>
      <c r="E87" s="10" t="s">
        <v>3152</v>
      </c>
      <c r="F87" s="36" t="s">
        <v>3344</v>
      </c>
      <c r="G87" s="37" t="s">
        <v>2659</v>
      </c>
      <c r="H87" s="17" t="s">
        <v>2383</v>
      </c>
      <c r="I87" s="17" t="s">
        <v>3342</v>
      </c>
      <c r="J87" s="6" t="s">
        <v>3958</v>
      </c>
    </row>
    <row r="88" spans="1:10" s="9" customFormat="1" ht="24.95" customHeight="1">
      <c r="A88" s="35" t="s">
        <v>3957</v>
      </c>
      <c r="B88" s="3" t="s">
        <v>3346</v>
      </c>
      <c r="C88" s="56" t="s">
        <v>1147</v>
      </c>
      <c r="D88" s="14" t="s">
        <v>562</v>
      </c>
      <c r="E88" s="3" t="s">
        <v>3347</v>
      </c>
      <c r="F88" s="6" t="s">
        <v>3348</v>
      </c>
      <c r="G88" s="16" t="s">
        <v>2879</v>
      </c>
      <c r="H88" s="17"/>
      <c r="I88" s="17"/>
      <c r="J88" s="6" t="s">
        <v>3958</v>
      </c>
    </row>
    <row r="89" spans="1:10" s="9" customFormat="1" ht="24.95" customHeight="1">
      <c r="A89" s="35" t="s">
        <v>3957</v>
      </c>
      <c r="B89" s="3" t="s">
        <v>3349</v>
      </c>
      <c r="C89" s="56" t="s">
        <v>1147</v>
      </c>
      <c r="D89" s="14" t="s">
        <v>573</v>
      </c>
      <c r="E89" s="3" t="s">
        <v>3350</v>
      </c>
      <c r="F89" s="6" t="s">
        <v>3351</v>
      </c>
      <c r="G89" s="16" t="s">
        <v>2896</v>
      </c>
      <c r="H89" s="17"/>
      <c r="I89" s="17"/>
      <c r="J89" s="6" t="s">
        <v>3958</v>
      </c>
    </row>
    <row r="90" spans="1:10" s="9" customFormat="1" ht="24.95" customHeight="1">
      <c r="A90" s="35" t="s">
        <v>3957</v>
      </c>
      <c r="B90" s="3" t="s">
        <v>3352</v>
      </c>
      <c r="C90" s="56" t="s">
        <v>1147</v>
      </c>
      <c r="D90" s="14" t="s">
        <v>573</v>
      </c>
      <c r="E90" s="3" t="s">
        <v>3353</v>
      </c>
      <c r="F90" s="6" t="s">
        <v>3354</v>
      </c>
      <c r="G90" s="16" t="s">
        <v>2896</v>
      </c>
      <c r="H90" s="17"/>
      <c r="I90" s="17"/>
      <c r="J90" s="6" t="s">
        <v>3958</v>
      </c>
    </row>
    <row r="91" spans="1:10" s="9" customFormat="1" ht="24.95" customHeight="1">
      <c r="A91" s="35" t="s">
        <v>3957</v>
      </c>
      <c r="B91" s="3" t="s">
        <v>576</v>
      </c>
      <c r="C91" s="56" t="s">
        <v>3218</v>
      </c>
      <c r="D91" s="14" t="s">
        <v>577</v>
      </c>
      <c r="E91" s="3" t="s">
        <v>3195</v>
      </c>
      <c r="F91" s="6" t="s">
        <v>3358</v>
      </c>
      <c r="G91" s="16" t="s">
        <v>3359</v>
      </c>
      <c r="H91" s="17"/>
      <c r="I91" s="17"/>
      <c r="J91" s="6" t="s">
        <v>3958</v>
      </c>
    </row>
    <row r="92" spans="1:10" s="9" customFormat="1" ht="24.95" customHeight="1">
      <c r="A92" s="35" t="s">
        <v>3957</v>
      </c>
      <c r="B92" s="3" t="s">
        <v>578</v>
      </c>
      <c r="C92" s="56" t="s">
        <v>3218</v>
      </c>
      <c r="D92" s="14" t="s">
        <v>577</v>
      </c>
      <c r="E92" s="3" t="s">
        <v>3300</v>
      </c>
      <c r="F92" s="6" t="s">
        <v>3360</v>
      </c>
      <c r="G92" s="16" t="s">
        <v>3359</v>
      </c>
      <c r="H92" s="17"/>
      <c r="I92" s="17"/>
      <c r="J92" s="6" t="s">
        <v>3958</v>
      </c>
    </row>
    <row r="93" spans="1:10" s="9" customFormat="1" ht="24.95" customHeight="1">
      <c r="A93" s="35" t="s">
        <v>3957</v>
      </c>
      <c r="B93" s="3" t="s">
        <v>579</v>
      </c>
      <c r="C93" s="56" t="s">
        <v>3218</v>
      </c>
      <c r="D93" s="14" t="s">
        <v>341</v>
      </c>
      <c r="E93" s="3" t="s">
        <v>3314</v>
      </c>
      <c r="F93" s="6" t="s">
        <v>3363</v>
      </c>
      <c r="G93" s="16" t="s">
        <v>3359</v>
      </c>
      <c r="H93" s="17"/>
      <c r="I93" s="17"/>
      <c r="J93" s="6" t="s">
        <v>3958</v>
      </c>
    </row>
    <row r="94" spans="1:10" s="9" customFormat="1" ht="24.95" customHeight="1">
      <c r="A94" s="35" t="s">
        <v>3957</v>
      </c>
      <c r="B94" s="3" t="s">
        <v>580</v>
      </c>
      <c r="C94" s="56" t="s">
        <v>3218</v>
      </c>
      <c r="D94" s="14" t="s">
        <v>224</v>
      </c>
      <c r="E94" s="3" t="s">
        <v>3366</v>
      </c>
      <c r="F94" s="6" t="s">
        <v>3367</v>
      </c>
      <c r="G94" s="16" t="s">
        <v>3359</v>
      </c>
      <c r="H94" s="17"/>
      <c r="I94" s="17"/>
      <c r="J94" s="6" t="s">
        <v>3958</v>
      </c>
    </row>
    <row r="95" spans="1:10" s="9" customFormat="1" ht="24.95" customHeight="1">
      <c r="A95" s="35" t="s">
        <v>3957</v>
      </c>
      <c r="B95" s="3" t="s">
        <v>581</v>
      </c>
      <c r="C95" s="56" t="s">
        <v>3218</v>
      </c>
      <c r="D95" s="14" t="s">
        <v>348</v>
      </c>
      <c r="E95" s="3" t="s">
        <v>3370</v>
      </c>
      <c r="F95" s="6" t="s">
        <v>3371</v>
      </c>
      <c r="G95" s="16" t="s">
        <v>3359</v>
      </c>
      <c r="H95" s="17"/>
      <c r="I95" s="17"/>
      <c r="J95" s="6" t="s">
        <v>3958</v>
      </c>
    </row>
    <row r="96" spans="1:10" s="9" customFormat="1" ht="24.95" customHeight="1">
      <c r="A96" s="35" t="s">
        <v>3957</v>
      </c>
      <c r="B96" s="3" t="s">
        <v>582</v>
      </c>
      <c r="C96" s="56" t="s">
        <v>3218</v>
      </c>
      <c r="D96" s="14" t="s">
        <v>351</v>
      </c>
      <c r="E96" s="3" t="s">
        <v>3372</v>
      </c>
      <c r="F96" s="6" t="s">
        <v>3373</v>
      </c>
      <c r="G96" s="16" t="s">
        <v>3359</v>
      </c>
      <c r="H96" s="17"/>
      <c r="I96" s="17"/>
      <c r="J96" s="6" t="s">
        <v>3958</v>
      </c>
    </row>
    <row r="97" spans="1:10" s="9" customFormat="1" ht="24.95" customHeight="1">
      <c r="A97" s="35" t="s">
        <v>3957</v>
      </c>
      <c r="B97" s="10" t="s">
        <v>583</v>
      </c>
      <c r="C97" s="57" t="s">
        <v>1201</v>
      </c>
      <c r="D97" s="38" t="s">
        <v>584</v>
      </c>
      <c r="E97" s="10" t="s">
        <v>3201</v>
      </c>
      <c r="F97" s="36" t="s">
        <v>3375</v>
      </c>
      <c r="G97" s="37" t="s">
        <v>3376</v>
      </c>
      <c r="H97" s="17" t="s">
        <v>2383</v>
      </c>
      <c r="I97" s="17" t="s">
        <v>3342</v>
      </c>
      <c r="J97" s="6" t="s">
        <v>3958</v>
      </c>
    </row>
    <row r="98" spans="1:10" s="9" customFormat="1" ht="24.95" customHeight="1">
      <c r="A98" s="35" t="s">
        <v>3957</v>
      </c>
      <c r="B98" s="10" t="s">
        <v>585</v>
      </c>
      <c r="C98" s="57" t="s">
        <v>1201</v>
      </c>
      <c r="D98" s="38" t="s">
        <v>586</v>
      </c>
      <c r="E98" s="10" t="s">
        <v>3165</v>
      </c>
      <c r="F98" s="36" t="s">
        <v>3378</v>
      </c>
      <c r="G98" s="37" t="s">
        <v>3376</v>
      </c>
      <c r="H98" s="17" t="s">
        <v>2383</v>
      </c>
      <c r="I98" s="17" t="s">
        <v>3342</v>
      </c>
      <c r="J98" s="6" t="s">
        <v>3958</v>
      </c>
    </row>
    <row r="99" spans="1:10" s="9" customFormat="1" ht="24.95" customHeight="1">
      <c r="A99" s="35" t="s">
        <v>3957</v>
      </c>
      <c r="B99" s="10" t="s">
        <v>587</v>
      </c>
      <c r="C99" s="57" t="s">
        <v>1201</v>
      </c>
      <c r="D99" s="38" t="s">
        <v>588</v>
      </c>
      <c r="E99" s="10" t="s">
        <v>3193</v>
      </c>
      <c r="F99" s="36" t="s">
        <v>3380</v>
      </c>
      <c r="G99" s="37" t="s">
        <v>3376</v>
      </c>
      <c r="H99" s="17" t="s">
        <v>2383</v>
      </c>
      <c r="I99" s="17" t="s">
        <v>3342</v>
      </c>
      <c r="J99" s="6" t="s">
        <v>3958</v>
      </c>
    </row>
    <row r="100" spans="1:10" s="9" customFormat="1" ht="24.95" customHeight="1">
      <c r="A100" s="35" t="s">
        <v>3957</v>
      </c>
      <c r="B100" s="10" t="s">
        <v>589</v>
      </c>
      <c r="C100" s="57" t="s">
        <v>1201</v>
      </c>
      <c r="D100" s="38" t="s">
        <v>590</v>
      </c>
      <c r="E100" s="10" t="s">
        <v>3186</v>
      </c>
      <c r="F100" s="36" t="s">
        <v>3384</v>
      </c>
      <c r="G100" s="37" t="s">
        <v>3376</v>
      </c>
      <c r="H100" s="17" t="s">
        <v>2383</v>
      </c>
      <c r="I100" s="17" t="s">
        <v>3342</v>
      </c>
      <c r="J100" s="6" t="s">
        <v>3958</v>
      </c>
    </row>
    <row r="101" spans="1:10" s="9" customFormat="1" ht="24.95" customHeight="1">
      <c r="A101" s="35" t="s">
        <v>3957</v>
      </c>
      <c r="B101" s="10" t="s">
        <v>591</v>
      </c>
      <c r="C101" s="57" t="s">
        <v>1201</v>
      </c>
      <c r="D101" s="38" t="s">
        <v>592</v>
      </c>
      <c r="E101" s="10" t="s">
        <v>3187</v>
      </c>
      <c r="F101" s="36" t="s">
        <v>3385</v>
      </c>
      <c r="G101" s="37" t="s">
        <v>3376</v>
      </c>
      <c r="H101" s="17" t="s">
        <v>2383</v>
      </c>
      <c r="I101" s="17" t="s">
        <v>3342</v>
      </c>
      <c r="J101" s="6" t="s">
        <v>3958</v>
      </c>
    </row>
    <row r="102" spans="1:10" s="9" customFormat="1" ht="24.95" customHeight="1">
      <c r="A102" s="35" t="s">
        <v>3957</v>
      </c>
      <c r="B102" s="10" t="s">
        <v>593</v>
      </c>
      <c r="C102" s="57" t="s">
        <v>1201</v>
      </c>
      <c r="D102" s="38" t="s">
        <v>594</v>
      </c>
      <c r="E102" s="10" t="s">
        <v>3172</v>
      </c>
      <c r="F102" s="36" t="s">
        <v>3388</v>
      </c>
      <c r="G102" s="37" t="s">
        <v>3376</v>
      </c>
      <c r="H102" s="17" t="s">
        <v>2383</v>
      </c>
      <c r="I102" s="17" t="s">
        <v>3342</v>
      </c>
      <c r="J102" s="6" t="s">
        <v>3958</v>
      </c>
    </row>
    <row r="103" spans="1:10" s="9" customFormat="1" ht="24.95" customHeight="1">
      <c r="A103" s="35" t="s">
        <v>3957</v>
      </c>
      <c r="B103" s="10" t="s">
        <v>595</v>
      </c>
      <c r="C103" s="57" t="s">
        <v>1201</v>
      </c>
      <c r="D103" s="38" t="s">
        <v>596</v>
      </c>
      <c r="E103" s="10" t="s">
        <v>3188</v>
      </c>
      <c r="F103" s="36" t="s">
        <v>3341</v>
      </c>
      <c r="G103" s="37" t="s">
        <v>3376</v>
      </c>
      <c r="H103" s="17" t="s">
        <v>2383</v>
      </c>
      <c r="I103" s="17" t="s">
        <v>3342</v>
      </c>
      <c r="J103" s="6" t="s">
        <v>3958</v>
      </c>
    </row>
    <row r="104" spans="1:10" s="9" customFormat="1" ht="24.95" customHeight="1">
      <c r="A104" s="35" t="s">
        <v>3957</v>
      </c>
      <c r="B104" s="10" t="s">
        <v>597</v>
      </c>
      <c r="C104" s="57" t="s">
        <v>1201</v>
      </c>
      <c r="D104" s="38" t="s">
        <v>598</v>
      </c>
      <c r="E104" s="10" t="s">
        <v>3175</v>
      </c>
      <c r="F104" s="36" t="s">
        <v>3391</v>
      </c>
      <c r="G104" s="37" t="s">
        <v>3376</v>
      </c>
      <c r="H104" s="17" t="s">
        <v>2383</v>
      </c>
      <c r="I104" s="17" t="s">
        <v>3342</v>
      </c>
      <c r="J104" s="6" t="s">
        <v>3958</v>
      </c>
    </row>
    <row r="105" spans="1:10" s="9" customFormat="1" ht="24.95" customHeight="1">
      <c r="A105" s="35" t="s">
        <v>3957</v>
      </c>
      <c r="B105" s="3" t="s">
        <v>3397</v>
      </c>
      <c r="C105" s="56" t="s">
        <v>1204</v>
      </c>
      <c r="D105" s="14" t="s">
        <v>599</v>
      </c>
      <c r="E105" s="3" t="s">
        <v>3398</v>
      </c>
      <c r="F105" s="6" t="s">
        <v>3399</v>
      </c>
      <c r="G105" s="16" t="s">
        <v>3376</v>
      </c>
      <c r="H105" s="17"/>
      <c r="I105" s="17"/>
      <c r="J105" s="6" t="s">
        <v>3958</v>
      </c>
    </row>
    <row r="106" spans="1:10" s="9" customFormat="1" ht="24.95" customHeight="1">
      <c r="A106" s="35" t="s">
        <v>3957</v>
      </c>
      <c r="B106" s="3" t="s">
        <v>610</v>
      </c>
      <c r="C106" s="56" t="s">
        <v>1209</v>
      </c>
      <c r="D106" s="14" t="s">
        <v>611</v>
      </c>
      <c r="E106" s="3" t="s">
        <v>3251</v>
      </c>
      <c r="F106" s="6" t="s">
        <v>3402</v>
      </c>
      <c r="G106" s="16" t="s">
        <v>3403</v>
      </c>
      <c r="H106" s="17"/>
      <c r="I106" s="17"/>
      <c r="J106" s="6" t="s">
        <v>3958</v>
      </c>
    </row>
    <row r="107" spans="1:10" s="9" customFormat="1" ht="24.95" customHeight="1">
      <c r="A107" s="35" t="s">
        <v>3957</v>
      </c>
      <c r="B107" s="3" t="s">
        <v>600</v>
      </c>
      <c r="C107" s="56" t="s">
        <v>1210</v>
      </c>
      <c r="D107" s="14" t="s">
        <v>601</v>
      </c>
      <c r="E107" s="3" t="s">
        <v>3404</v>
      </c>
      <c r="F107" s="6" t="s">
        <v>3405</v>
      </c>
      <c r="G107" s="16" t="s">
        <v>3406</v>
      </c>
      <c r="H107" s="17"/>
      <c r="I107" s="17"/>
      <c r="J107" s="6" t="s">
        <v>3958</v>
      </c>
    </row>
    <row r="108" spans="1:10" s="9" customFormat="1" ht="24.95" customHeight="1">
      <c r="A108" s="35" t="s">
        <v>3957</v>
      </c>
      <c r="B108" s="3" t="s">
        <v>602</v>
      </c>
      <c r="C108" s="56" t="s">
        <v>1210</v>
      </c>
      <c r="D108" s="14" t="s">
        <v>603</v>
      </c>
      <c r="E108" s="3" t="s">
        <v>3410</v>
      </c>
      <c r="F108" s="6" t="s">
        <v>3411</v>
      </c>
      <c r="G108" s="16" t="s">
        <v>3406</v>
      </c>
      <c r="H108" s="17"/>
      <c r="I108" s="17"/>
      <c r="J108" s="6" t="s">
        <v>3958</v>
      </c>
    </row>
    <row r="109" spans="1:10" s="9" customFormat="1" ht="24.95" customHeight="1">
      <c r="A109" s="35" t="s">
        <v>3957</v>
      </c>
      <c r="B109" s="3" t="s">
        <v>604</v>
      </c>
      <c r="C109" s="56" t="s">
        <v>1210</v>
      </c>
      <c r="D109" s="14" t="s">
        <v>605</v>
      </c>
      <c r="E109" s="3" t="s">
        <v>3414</v>
      </c>
      <c r="F109" s="6" t="s">
        <v>3415</v>
      </c>
      <c r="G109" s="16" t="s">
        <v>3406</v>
      </c>
      <c r="H109" s="17"/>
      <c r="I109" s="17"/>
      <c r="J109" s="6" t="s">
        <v>3958</v>
      </c>
    </row>
    <row r="110" spans="1:10" s="9" customFormat="1" ht="24.95" customHeight="1">
      <c r="A110" s="35" t="s">
        <v>3957</v>
      </c>
      <c r="B110" s="3" t="s">
        <v>606</v>
      </c>
      <c r="C110" s="56" t="s">
        <v>1211</v>
      </c>
      <c r="D110" s="14" t="s">
        <v>607</v>
      </c>
      <c r="E110" s="3" t="s">
        <v>3214</v>
      </c>
      <c r="F110" s="6" t="s">
        <v>3417</v>
      </c>
      <c r="G110" s="16" t="s">
        <v>3418</v>
      </c>
      <c r="H110" s="17"/>
      <c r="I110" s="17"/>
      <c r="J110" s="6" t="s">
        <v>3958</v>
      </c>
    </row>
    <row r="111" spans="1:10" s="9" customFormat="1" ht="24.95" customHeight="1">
      <c r="A111" s="35" t="s">
        <v>3957</v>
      </c>
      <c r="B111" s="3" t="s">
        <v>608</v>
      </c>
      <c r="C111" s="56" t="s">
        <v>1211</v>
      </c>
      <c r="D111" s="14" t="s">
        <v>609</v>
      </c>
      <c r="E111" s="3" t="s">
        <v>3222</v>
      </c>
      <c r="F111" s="6" t="s">
        <v>3420</v>
      </c>
      <c r="G111" s="16" t="s">
        <v>3418</v>
      </c>
      <c r="H111" s="17"/>
      <c r="I111" s="17"/>
      <c r="J111" s="6" t="s">
        <v>3958</v>
      </c>
    </row>
    <row r="112" spans="1:10" s="9" customFormat="1" ht="24.95" customHeight="1">
      <c r="A112" s="35" t="s">
        <v>3957</v>
      </c>
      <c r="B112" s="3" t="s">
        <v>612</v>
      </c>
      <c r="C112" s="56" t="s">
        <v>3281</v>
      </c>
      <c r="D112" s="14" t="s">
        <v>3421</v>
      </c>
      <c r="E112" s="3" t="s">
        <v>3195</v>
      </c>
      <c r="F112" s="6"/>
      <c r="G112" s="16" t="s">
        <v>3418</v>
      </c>
      <c r="H112" s="17"/>
      <c r="I112" s="17"/>
      <c r="J112" s="6" t="s">
        <v>3958</v>
      </c>
    </row>
    <row r="113" spans="1:10" s="9" customFormat="1" ht="24.95" customHeight="1">
      <c r="A113" s="35" t="s">
        <v>3957</v>
      </c>
      <c r="B113" s="3" t="s">
        <v>622</v>
      </c>
      <c r="C113" s="56" t="s">
        <v>3281</v>
      </c>
      <c r="D113" s="14" t="s">
        <v>3421</v>
      </c>
      <c r="E113" s="3" t="s">
        <v>3180</v>
      </c>
      <c r="F113" s="6"/>
      <c r="G113" s="16" t="s">
        <v>3422</v>
      </c>
      <c r="H113" s="17"/>
      <c r="I113" s="17"/>
      <c r="J113" s="6" t="s">
        <v>3958</v>
      </c>
    </row>
    <row r="114" spans="1:10" s="9" customFormat="1" ht="24.95" customHeight="1">
      <c r="A114" s="35" t="s">
        <v>3957</v>
      </c>
      <c r="B114" s="3" t="s">
        <v>623</v>
      </c>
      <c r="C114" s="56" t="s">
        <v>3281</v>
      </c>
      <c r="D114" s="14" t="s">
        <v>3421</v>
      </c>
      <c r="E114" s="3" t="s">
        <v>3239</v>
      </c>
      <c r="F114" s="6"/>
      <c r="G114" s="16" t="s">
        <v>3422</v>
      </c>
      <c r="H114" s="17"/>
      <c r="I114" s="17"/>
      <c r="J114" s="6" t="s">
        <v>3958</v>
      </c>
    </row>
    <row r="115" spans="1:10" s="9" customFormat="1" ht="24.95" customHeight="1">
      <c r="A115" s="35" t="s">
        <v>3957</v>
      </c>
      <c r="B115" s="3" t="s">
        <v>624</v>
      </c>
      <c r="C115" s="56" t="s">
        <v>3281</v>
      </c>
      <c r="D115" s="14" t="s">
        <v>3421</v>
      </c>
      <c r="E115" s="3" t="s">
        <v>3197</v>
      </c>
      <c r="F115" s="6"/>
      <c r="G115" s="16" t="s">
        <v>3422</v>
      </c>
      <c r="H115" s="17"/>
      <c r="I115" s="17"/>
      <c r="J115" s="6" t="s">
        <v>3958</v>
      </c>
    </row>
    <row r="116" spans="1:10" s="9" customFormat="1" ht="24.95" customHeight="1">
      <c r="A116" s="35" t="s">
        <v>3957</v>
      </c>
      <c r="B116" s="3" t="s">
        <v>625</v>
      </c>
      <c r="C116" s="56" t="s">
        <v>3281</v>
      </c>
      <c r="D116" s="14" t="s">
        <v>3423</v>
      </c>
      <c r="E116" s="3" t="s">
        <v>3201</v>
      </c>
      <c r="F116" s="6"/>
      <c r="G116" s="16" t="s">
        <v>3422</v>
      </c>
      <c r="H116" s="17"/>
      <c r="I116" s="17"/>
      <c r="J116" s="6" t="s">
        <v>3958</v>
      </c>
    </row>
    <row r="117" spans="1:10" s="9" customFormat="1" ht="24.95" customHeight="1">
      <c r="A117" s="35" t="s">
        <v>3957</v>
      </c>
      <c r="B117" s="3" t="s">
        <v>626</v>
      </c>
      <c r="C117" s="56" t="s">
        <v>3281</v>
      </c>
      <c r="D117" s="14" t="s">
        <v>3423</v>
      </c>
      <c r="E117" s="3" t="s">
        <v>3193</v>
      </c>
      <c r="F117" s="6"/>
      <c r="G117" s="16" t="s">
        <v>3422</v>
      </c>
      <c r="H117" s="17"/>
      <c r="I117" s="17"/>
      <c r="J117" s="6" t="s">
        <v>3958</v>
      </c>
    </row>
    <row r="118" spans="1:10" s="9" customFormat="1" ht="24.95" customHeight="1">
      <c r="A118" s="35" t="s">
        <v>3957</v>
      </c>
      <c r="B118" s="3" t="s">
        <v>627</v>
      </c>
      <c r="C118" s="56" t="s">
        <v>3281</v>
      </c>
      <c r="D118" s="14" t="s">
        <v>3423</v>
      </c>
      <c r="E118" s="3" t="s">
        <v>3194</v>
      </c>
      <c r="F118" s="6"/>
      <c r="G118" s="16" t="s">
        <v>3422</v>
      </c>
      <c r="H118" s="17"/>
      <c r="I118" s="17"/>
      <c r="J118" s="6" t="s">
        <v>3958</v>
      </c>
    </row>
    <row r="119" spans="1:10" s="9" customFormat="1" ht="24.95" customHeight="1">
      <c r="A119" s="35" t="s">
        <v>3957</v>
      </c>
      <c r="B119" s="3" t="s">
        <v>628</v>
      </c>
      <c r="C119" s="56" t="s">
        <v>3281</v>
      </c>
      <c r="D119" s="14" t="s">
        <v>3423</v>
      </c>
      <c r="E119" s="3" t="s">
        <v>3158</v>
      </c>
      <c r="F119" s="6"/>
      <c r="G119" s="16" t="s">
        <v>3422</v>
      </c>
      <c r="H119" s="17"/>
      <c r="I119" s="17"/>
      <c r="J119" s="6" t="s">
        <v>3958</v>
      </c>
    </row>
    <row r="120" spans="1:10" s="9" customFormat="1" ht="24.95" customHeight="1">
      <c r="A120" s="35" t="s">
        <v>3957</v>
      </c>
      <c r="B120" s="3" t="s">
        <v>629</v>
      </c>
      <c r="C120" s="56" t="s">
        <v>3281</v>
      </c>
      <c r="D120" s="14" t="s">
        <v>3424</v>
      </c>
      <c r="E120" s="3" t="s">
        <v>3425</v>
      </c>
      <c r="F120" s="6"/>
      <c r="G120" s="16" t="s">
        <v>3422</v>
      </c>
      <c r="H120" s="17"/>
      <c r="I120" s="17"/>
      <c r="J120" s="6" t="s">
        <v>3958</v>
      </c>
    </row>
    <row r="121" spans="1:10" s="9" customFormat="1" ht="24.95" customHeight="1">
      <c r="A121" s="35" t="s">
        <v>3957</v>
      </c>
      <c r="B121" s="3" t="s">
        <v>653</v>
      </c>
      <c r="C121" s="56" t="s">
        <v>3426</v>
      </c>
      <c r="D121" s="14" t="s">
        <v>3427</v>
      </c>
      <c r="E121" s="3" t="s">
        <v>3226</v>
      </c>
      <c r="F121" s="6" t="s">
        <v>3428</v>
      </c>
      <c r="G121" s="16" t="s">
        <v>3429</v>
      </c>
      <c r="H121" s="17"/>
      <c r="I121" s="17"/>
      <c r="J121" s="6" t="s">
        <v>3958</v>
      </c>
    </row>
    <row r="122" spans="1:10" s="9" customFormat="1" ht="24.95" customHeight="1">
      <c r="A122" s="35" t="s">
        <v>3957</v>
      </c>
      <c r="B122" s="3" t="s">
        <v>654</v>
      </c>
      <c r="C122" s="56" t="s">
        <v>3426</v>
      </c>
      <c r="D122" s="14" t="s">
        <v>3430</v>
      </c>
      <c r="E122" s="3" t="s">
        <v>3431</v>
      </c>
      <c r="F122" s="6" t="s">
        <v>3432</v>
      </c>
      <c r="G122" s="16" t="s">
        <v>3429</v>
      </c>
      <c r="H122" s="17"/>
      <c r="I122" s="17"/>
      <c r="J122" s="6" t="s">
        <v>3958</v>
      </c>
    </row>
    <row r="123" spans="1:10" s="9" customFormat="1" ht="24.95" customHeight="1">
      <c r="A123" s="35" t="s">
        <v>3957</v>
      </c>
      <c r="B123" s="3" t="s">
        <v>655</v>
      </c>
      <c r="C123" s="56" t="s">
        <v>3426</v>
      </c>
      <c r="D123" s="14" t="s">
        <v>3430</v>
      </c>
      <c r="E123" s="3" t="s">
        <v>3433</v>
      </c>
      <c r="F123" s="6" t="s">
        <v>3434</v>
      </c>
      <c r="G123" s="16" t="s">
        <v>3429</v>
      </c>
      <c r="H123" s="17"/>
      <c r="I123" s="17"/>
      <c r="J123" s="6" t="s">
        <v>3958</v>
      </c>
    </row>
    <row r="124" spans="1:10" s="9" customFormat="1" ht="24.95" customHeight="1">
      <c r="A124" s="35" t="s">
        <v>3957</v>
      </c>
      <c r="B124" s="3" t="s">
        <v>656</v>
      </c>
      <c r="C124" s="56" t="s">
        <v>3426</v>
      </c>
      <c r="D124" s="14" t="s">
        <v>3430</v>
      </c>
      <c r="E124" s="3" t="s">
        <v>3234</v>
      </c>
      <c r="F124" s="6" t="s">
        <v>3435</v>
      </c>
      <c r="G124" s="16" t="s">
        <v>3429</v>
      </c>
      <c r="H124" s="17"/>
      <c r="I124" s="17"/>
      <c r="J124" s="6" t="s">
        <v>3958</v>
      </c>
    </row>
    <row r="125" spans="1:10" s="9" customFormat="1" ht="24.95" customHeight="1">
      <c r="A125" s="35" t="s">
        <v>3957</v>
      </c>
      <c r="B125" s="3" t="s">
        <v>657</v>
      </c>
      <c r="C125" s="56" t="s">
        <v>3426</v>
      </c>
      <c r="D125" s="14" t="s">
        <v>3436</v>
      </c>
      <c r="E125" s="3" t="s">
        <v>3190</v>
      </c>
      <c r="F125" s="6" t="s">
        <v>3437</v>
      </c>
      <c r="G125" s="16" t="s">
        <v>3429</v>
      </c>
      <c r="H125" s="17"/>
      <c r="I125" s="17"/>
      <c r="J125" s="6" t="s">
        <v>3958</v>
      </c>
    </row>
    <row r="126" spans="1:10" s="9" customFormat="1" ht="24.95" customHeight="1">
      <c r="A126" s="35" t="s">
        <v>3957</v>
      </c>
      <c r="B126" s="3" t="s">
        <v>658</v>
      </c>
      <c r="C126" s="56" t="s">
        <v>3426</v>
      </c>
      <c r="D126" s="14" t="s">
        <v>3436</v>
      </c>
      <c r="E126" s="3" t="s">
        <v>3164</v>
      </c>
      <c r="F126" s="6" t="s">
        <v>3438</v>
      </c>
      <c r="G126" s="16" t="s">
        <v>3429</v>
      </c>
      <c r="H126" s="17"/>
      <c r="I126" s="17"/>
      <c r="J126" s="6" t="s">
        <v>3958</v>
      </c>
    </row>
    <row r="127" spans="1:10" s="9" customFormat="1" ht="24.95" customHeight="1">
      <c r="A127" s="35" t="s">
        <v>3957</v>
      </c>
      <c r="B127" s="3" t="s">
        <v>659</v>
      </c>
      <c r="C127" s="56" t="s">
        <v>3426</v>
      </c>
      <c r="D127" s="14" t="s">
        <v>3436</v>
      </c>
      <c r="E127" s="3" t="s">
        <v>3166</v>
      </c>
      <c r="F127" s="6" t="s">
        <v>3439</v>
      </c>
      <c r="G127" s="16" t="s">
        <v>3429</v>
      </c>
      <c r="H127" s="17"/>
      <c r="I127" s="17"/>
      <c r="J127" s="6" t="s">
        <v>3958</v>
      </c>
    </row>
    <row r="128" spans="1:10" s="9" customFormat="1" ht="24.95" customHeight="1">
      <c r="A128" s="35" t="s">
        <v>3957</v>
      </c>
      <c r="B128" s="3" t="s">
        <v>660</v>
      </c>
      <c r="C128" s="56" t="s">
        <v>3426</v>
      </c>
      <c r="D128" s="14" t="s">
        <v>3436</v>
      </c>
      <c r="E128" s="3" t="s">
        <v>3440</v>
      </c>
      <c r="F128" s="6" t="s">
        <v>3441</v>
      </c>
      <c r="G128" s="16" t="s">
        <v>3429</v>
      </c>
      <c r="H128" s="17"/>
      <c r="I128" s="17"/>
      <c r="J128" s="6" t="s">
        <v>3958</v>
      </c>
    </row>
    <row r="129" spans="1:10" s="9" customFormat="1" ht="24.95" customHeight="1">
      <c r="A129" s="35" t="s">
        <v>3957</v>
      </c>
      <c r="B129" s="3" t="s">
        <v>661</v>
      </c>
      <c r="C129" s="56" t="s">
        <v>3426</v>
      </c>
      <c r="D129" s="14" t="s">
        <v>3436</v>
      </c>
      <c r="E129" s="3" t="s">
        <v>3203</v>
      </c>
      <c r="F129" s="6" t="s">
        <v>3442</v>
      </c>
      <c r="G129" s="16" t="s">
        <v>3429</v>
      </c>
      <c r="H129" s="17"/>
      <c r="I129" s="17"/>
      <c r="J129" s="6" t="s">
        <v>3958</v>
      </c>
    </row>
    <row r="130" spans="1:10" s="9" customFormat="1" ht="24.95" customHeight="1">
      <c r="A130" s="35" t="s">
        <v>3957</v>
      </c>
      <c r="B130" s="3" t="s">
        <v>662</v>
      </c>
      <c r="C130" s="56" t="s">
        <v>3426</v>
      </c>
      <c r="D130" s="14" t="s">
        <v>3436</v>
      </c>
      <c r="E130" s="3" t="s">
        <v>3347</v>
      </c>
      <c r="F130" s="6" t="s">
        <v>3443</v>
      </c>
      <c r="G130" s="16" t="s">
        <v>3429</v>
      </c>
      <c r="H130" s="17"/>
      <c r="I130" s="17"/>
      <c r="J130" s="6" t="s">
        <v>3958</v>
      </c>
    </row>
    <row r="131" spans="1:10" s="9" customFormat="1" ht="24.95" customHeight="1">
      <c r="A131" s="35" t="s">
        <v>3957</v>
      </c>
      <c r="B131" s="3" t="s">
        <v>663</v>
      </c>
      <c r="C131" s="56" t="s">
        <v>3426</v>
      </c>
      <c r="D131" s="14" t="s">
        <v>3436</v>
      </c>
      <c r="E131" s="3" t="s">
        <v>3444</v>
      </c>
      <c r="F131" s="6" t="s">
        <v>3445</v>
      </c>
      <c r="G131" s="16" t="s">
        <v>3429</v>
      </c>
      <c r="H131" s="17"/>
      <c r="I131" s="17"/>
      <c r="J131" s="6" t="s">
        <v>3958</v>
      </c>
    </row>
    <row r="132" spans="1:10" s="9" customFormat="1" ht="24.95" customHeight="1">
      <c r="A132" s="35" t="s">
        <v>3957</v>
      </c>
      <c r="B132" s="3" t="s">
        <v>664</v>
      </c>
      <c r="C132" s="56" t="s">
        <v>3426</v>
      </c>
      <c r="D132" s="14" t="s">
        <v>3436</v>
      </c>
      <c r="E132" s="3" t="s">
        <v>3194</v>
      </c>
      <c r="F132" s="6" t="s">
        <v>3446</v>
      </c>
      <c r="G132" s="16" t="s">
        <v>3429</v>
      </c>
      <c r="H132" s="17"/>
      <c r="I132" s="17"/>
      <c r="J132" s="6" t="s">
        <v>3958</v>
      </c>
    </row>
    <row r="133" spans="1:10" s="9" customFormat="1" ht="24.95" customHeight="1">
      <c r="A133" s="35" t="s">
        <v>3957</v>
      </c>
      <c r="B133" s="3" t="s">
        <v>665</v>
      </c>
      <c r="C133" s="56" t="s">
        <v>3426</v>
      </c>
      <c r="D133" s="14" t="s">
        <v>3436</v>
      </c>
      <c r="E133" s="3" t="s">
        <v>3182</v>
      </c>
      <c r="F133" s="6" t="s">
        <v>3447</v>
      </c>
      <c r="G133" s="16" t="s">
        <v>3429</v>
      </c>
      <c r="H133" s="17"/>
      <c r="I133" s="17"/>
      <c r="J133" s="6" t="s">
        <v>3958</v>
      </c>
    </row>
    <row r="134" spans="1:10" s="9" customFormat="1" ht="24.95" customHeight="1">
      <c r="A134" s="35" t="s">
        <v>3957</v>
      </c>
      <c r="B134" s="3" t="s">
        <v>666</v>
      </c>
      <c r="C134" s="56" t="s">
        <v>3426</v>
      </c>
      <c r="D134" s="14" t="s">
        <v>3436</v>
      </c>
      <c r="E134" s="3" t="s">
        <v>3205</v>
      </c>
      <c r="F134" s="6" t="s">
        <v>3448</v>
      </c>
      <c r="G134" s="16" t="s">
        <v>3429</v>
      </c>
      <c r="H134" s="17"/>
      <c r="I134" s="17"/>
      <c r="J134" s="6" t="s">
        <v>3958</v>
      </c>
    </row>
    <row r="135" spans="1:10" s="9" customFormat="1" ht="24.95" customHeight="1">
      <c r="A135" s="35" t="s">
        <v>3957</v>
      </c>
      <c r="B135" s="3" t="s">
        <v>667</v>
      </c>
      <c r="C135" s="56" t="s">
        <v>3426</v>
      </c>
      <c r="D135" s="14" t="s">
        <v>3436</v>
      </c>
      <c r="E135" s="3" t="s">
        <v>3449</v>
      </c>
      <c r="F135" s="6" t="s">
        <v>3450</v>
      </c>
      <c r="G135" s="16" t="s">
        <v>3429</v>
      </c>
      <c r="H135" s="17"/>
      <c r="I135" s="17"/>
      <c r="J135" s="6" t="s">
        <v>3958</v>
      </c>
    </row>
    <row r="136" spans="1:10" s="9" customFormat="1" ht="24.95" customHeight="1">
      <c r="A136" s="35" t="s">
        <v>3957</v>
      </c>
      <c r="B136" s="3" t="s">
        <v>668</v>
      </c>
      <c r="C136" s="56" t="s">
        <v>3426</v>
      </c>
      <c r="D136" s="14" t="s">
        <v>3436</v>
      </c>
      <c r="E136" s="3" t="s">
        <v>3152</v>
      </c>
      <c r="F136" s="6" t="s">
        <v>3451</v>
      </c>
      <c r="G136" s="16" t="s">
        <v>3429</v>
      </c>
      <c r="H136" s="17"/>
      <c r="I136" s="17"/>
      <c r="J136" s="6" t="s">
        <v>3958</v>
      </c>
    </row>
    <row r="137" spans="1:10" s="9" customFormat="1" ht="24.95" customHeight="1">
      <c r="A137" s="35" t="s">
        <v>3957</v>
      </c>
      <c r="B137" s="3" t="s">
        <v>669</v>
      </c>
      <c r="C137" s="56" t="s">
        <v>3426</v>
      </c>
      <c r="D137" s="14" t="s">
        <v>3436</v>
      </c>
      <c r="E137" s="3" t="s">
        <v>3183</v>
      </c>
      <c r="F137" s="6" t="s">
        <v>3452</v>
      </c>
      <c r="G137" s="16" t="s">
        <v>3429</v>
      </c>
      <c r="H137" s="17"/>
      <c r="I137" s="17"/>
      <c r="J137" s="6" t="s">
        <v>3958</v>
      </c>
    </row>
    <row r="138" spans="1:10" s="9" customFormat="1" ht="24.95" customHeight="1">
      <c r="A138" s="35" t="s">
        <v>3957</v>
      </c>
      <c r="B138" s="3" t="s">
        <v>670</v>
      </c>
      <c r="C138" s="56" t="s">
        <v>3426</v>
      </c>
      <c r="D138" s="14" t="s">
        <v>3436</v>
      </c>
      <c r="E138" s="3" t="s">
        <v>3453</v>
      </c>
      <c r="F138" s="6" t="s">
        <v>3454</v>
      </c>
      <c r="G138" s="16" t="s">
        <v>3429</v>
      </c>
      <c r="H138" s="17"/>
      <c r="I138" s="17"/>
      <c r="J138" s="6" t="s">
        <v>3958</v>
      </c>
    </row>
    <row r="139" spans="1:10" s="9" customFormat="1" ht="24.95" customHeight="1">
      <c r="A139" s="35" t="s">
        <v>3957</v>
      </c>
      <c r="B139" s="3" t="s">
        <v>671</v>
      </c>
      <c r="C139" s="56" t="s">
        <v>3426</v>
      </c>
      <c r="D139" s="14" t="s">
        <v>3455</v>
      </c>
      <c r="E139" s="3" t="s">
        <v>3195</v>
      </c>
      <c r="F139" s="6" t="s">
        <v>3456</v>
      </c>
      <c r="G139" s="16" t="s">
        <v>3429</v>
      </c>
      <c r="H139" s="17"/>
      <c r="I139" s="17"/>
      <c r="J139" s="6" t="s">
        <v>3958</v>
      </c>
    </row>
    <row r="140" spans="1:10" s="9" customFormat="1" ht="24.95" customHeight="1">
      <c r="A140" s="35" t="s">
        <v>3957</v>
      </c>
      <c r="B140" s="3" t="s">
        <v>672</v>
      </c>
      <c r="C140" s="56" t="s">
        <v>3426</v>
      </c>
      <c r="D140" s="14" t="s">
        <v>3455</v>
      </c>
      <c r="E140" s="3" t="s">
        <v>3239</v>
      </c>
      <c r="F140" s="6" t="s">
        <v>3457</v>
      </c>
      <c r="G140" s="16" t="s">
        <v>3429</v>
      </c>
      <c r="H140" s="17"/>
      <c r="I140" s="17"/>
      <c r="J140" s="6" t="s">
        <v>3958</v>
      </c>
    </row>
    <row r="141" spans="1:10" s="9" customFormat="1" ht="24.95" customHeight="1">
      <c r="A141" s="35" t="s">
        <v>3957</v>
      </c>
      <c r="B141" s="3" t="s">
        <v>673</v>
      </c>
      <c r="C141" s="56" t="s">
        <v>3426</v>
      </c>
      <c r="D141" s="14" t="s">
        <v>3455</v>
      </c>
      <c r="E141" s="3" t="s">
        <v>3300</v>
      </c>
      <c r="F141" s="6" t="s">
        <v>3458</v>
      </c>
      <c r="G141" s="16" t="s">
        <v>3429</v>
      </c>
      <c r="H141" s="17"/>
      <c r="I141" s="17"/>
      <c r="J141" s="6" t="s">
        <v>3958</v>
      </c>
    </row>
    <row r="142" spans="1:10" s="9" customFormat="1" ht="24.95" customHeight="1">
      <c r="A142" s="35" t="s">
        <v>3957</v>
      </c>
      <c r="B142" s="3" t="s">
        <v>674</v>
      </c>
      <c r="C142" s="56" t="s">
        <v>3426</v>
      </c>
      <c r="D142" s="14" t="s">
        <v>3455</v>
      </c>
      <c r="E142" s="3" t="s">
        <v>3459</v>
      </c>
      <c r="F142" s="6" t="s">
        <v>3437</v>
      </c>
      <c r="G142" s="16" t="s">
        <v>3429</v>
      </c>
      <c r="H142" s="17"/>
      <c r="I142" s="17"/>
      <c r="J142" s="6" t="s">
        <v>3958</v>
      </c>
    </row>
    <row r="143" spans="1:10" s="9" customFormat="1" ht="24.95" customHeight="1">
      <c r="A143" s="35" t="s">
        <v>3957</v>
      </c>
      <c r="B143" s="3" t="s">
        <v>675</v>
      </c>
      <c r="C143" s="56" t="s">
        <v>3426</v>
      </c>
      <c r="D143" s="14" t="s">
        <v>3455</v>
      </c>
      <c r="E143" s="3" t="s">
        <v>3196</v>
      </c>
      <c r="F143" s="6" t="s">
        <v>3460</v>
      </c>
      <c r="G143" s="16" t="s">
        <v>3429</v>
      </c>
      <c r="H143" s="17"/>
      <c r="I143" s="17"/>
      <c r="J143" s="6" t="s">
        <v>3958</v>
      </c>
    </row>
    <row r="144" spans="1:10" s="9" customFormat="1" ht="24.95" customHeight="1">
      <c r="A144" s="35" t="s">
        <v>3957</v>
      </c>
      <c r="B144" s="3" t="s">
        <v>676</v>
      </c>
      <c r="C144" s="56" t="s">
        <v>3426</v>
      </c>
      <c r="D144" s="14" t="s">
        <v>3455</v>
      </c>
      <c r="E144" s="3" t="s">
        <v>3197</v>
      </c>
      <c r="F144" s="6" t="s">
        <v>3461</v>
      </c>
      <c r="G144" s="16" t="s">
        <v>3429</v>
      </c>
      <c r="H144" s="17"/>
      <c r="I144" s="17"/>
      <c r="J144" s="6" t="s">
        <v>3958</v>
      </c>
    </row>
    <row r="145" spans="1:10" s="9" customFormat="1" ht="24.95" customHeight="1">
      <c r="A145" s="35" t="s">
        <v>3957</v>
      </c>
      <c r="B145" s="3" t="s">
        <v>677</v>
      </c>
      <c r="C145" s="56" t="s">
        <v>3426</v>
      </c>
      <c r="D145" s="14" t="s">
        <v>3455</v>
      </c>
      <c r="E145" s="3" t="s">
        <v>3314</v>
      </c>
      <c r="F145" s="6" t="s">
        <v>3462</v>
      </c>
      <c r="G145" s="16" t="s">
        <v>3429</v>
      </c>
      <c r="H145" s="17"/>
      <c r="I145" s="17"/>
      <c r="J145" s="6" t="s">
        <v>3958</v>
      </c>
    </row>
    <row r="146" spans="1:10" s="9" customFormat="1" ht="24.95" customHeight="1">
      <c r="A146" s="35" t="s">
        <v>3957</v>
      </c>
      <c r="B146" s="3" t="s">
        <v>678</v>
      </c>
      <c r="C146" s="56" t="s">
        <v>3426</v>
      </c>
      <c r="D146" s="14" t="s">
        <v>3455</v>
      </c>
      <c r="E146" s="3" t="s">
        <v>3219</v>
      </c>
      <c r="F146" s="6" t="s">
        <v>3441</v>
      </c>
      <c r="G146" s="16" t="s">
        <v>3429</v>
      </c>
      <c r="H146" s="17"/>
      <c r="I146" s="17"/>
      <c r="J146" s="6" t="s">
        <v>3958</v>
      </c>
    </row>
    <row r="147" spans="1:10" s="9" customFormat="1" ht="24.95" customHeight="1">
      <c r="A147" s="35" t="s">
        <v>3957</v>
      </c>
      <c r="B147" s="3" t="s">
        <v>679</v>
      </c>
      <c r="C147" s="56" t="s">
        <v>3426</v>
      </c>
      <c r="D147" s="14" t="s">
        <v>3455</v>
      </c>
      <c r="E147" s="3" t="s">
        <v>3180</v>
      </c>
      <c r="F147" s="6" t="s">
        <v>3463</v>
      </c>
      <c r="G147" s="16" t="s">
        <v>3429</v>
      </c>
      <c r="H147" s="17"/>
      <c r="I147" s="17"/>
      <c r="J147" s="6" t="s">
        <v>3958</v>
      </c>
    </row>
    <row r="148" spans="1:10" s="9" customFormat="1" ht="24.95" customHeight="1">
      <c r="A148" s="35" t="s">
        <v>3957</v>
      </c>
      <c r="B148" s="3" t="s">
        <v>680</v>
      </c>
      <c r="C148" s="56" t="s">
        <v>3426</v>
      </c>
      <c r="D148" s="14" t="s">
        <v>3455</v>
      </c>
      <c r="E148" s="3" t="s">
        <v>3206</v>
      </c>
      <c r="F148" s="6" t="s">
        <v>3464</v>
      </c>
      <c r="G148" s="16" t="s">
        <v>3429</v>
      </c>
      <c r="H148" s="17"/>
      <c r="I148" s="17"/>
      <c r="J148" s="6" t="s">
        <v>3958</v>
      </c>
    </row>
    <row r="149" spans="1:10" s="9" customFormat="1" ht="24.95" customHeight="1">
      <c r="A149" s="35" t="s">
        <v>3957</v>
      </c>
      <c r="B149" s="3" t="s">
        <v>681</v>
      </c>
      <c r="C149" s="56" t="s">
        <v>3426</v>
      </c>
      <c r="D149" s="14" t="s">
        <v>3455</v>
      </c>
      <c r="E149" s="3" t="s">
        <v>3366</v>
      </c>
      <c r="F149" s="6" t="s">
        <v>3443</v>
      </c>
      <c r="G149" s="16" t="s">
        <v>3429</v>
      </c>
      <c r="H149" s="17"/>
      <c r="I149" s="17"/>
      <c r="J149" s="6" t="s">
        <v>3958</v>
      </c>
    </row>
    <row r="150" spans="1:10" s="9" customFormat="1" ht="24.95" customHeight="1">
      <c r="A150" s="35" t="s">
        <v>3957</v>
      </c>
      <c r="B150" s="3" t="s">
        <v>682</v>
      </c>
      <c r="C150" s="56" t="s">
        <v>3426</v>
      </c>
      <c r="D150" s="14" t="s">
        <v>3455</v>
      </c>
      <c r="E150" s="3" t="s">
        <v>3214</v>
      </c>
      <c r="F150" s="6" t="s">
        <v>3465</v>
      </c>
      <c r="G150" s="16" t="s">
        <v>3429</v>
      </c>
      <c r="H150" s="17"/>
      <c r="I150" s="17"/>
      <c r="J150" s="6" t="s">
        <v>3958</v>
      </c>
    </row>
    <row r="151" spans="1:10" s="9" customFormat="1" ht="24.95" customHeight="1">
      <c r="A151" s="35" t="s">
        <v>3957</v>
      </c>
      <c r="B151" s="3" t="s">
        <v>683</v>
      </c>
      <c r="C151" s="56" t="s">
        <v>3426</v>
      </c>
      <c r="D151" s="14" t="s">
        <v>3455</v>
      </c>
      <c r="E151" s="3" t="s">
        <v>3222</v>
      </c>
      <c r="F151" s="6" t="s">
        <v>3466</v>
      </c>
      <c r="G151" s="16" t="s">
        <v>3429</v>
      </c>
      <c r="H151" s="17"/>
      <c r="I151" s="17"/>
      <c r="J151" s="6" t="s">
        <v>3958</v>
      </c>
    </row>
    <row r="152" spans="1:10" s="9" customFormat="1" ht="24.95" customHeight="1">
      <c r="A152" s="35" t="s">
        <v>3957</v>
      </c>
      <c r="B152" s="3" t="s">
        <v>684</v>
      </c>
      <c r="C152" s="56" t="s">
        <v>3426</v>
      </c>
      <c r="D152" s="14" t="s">
        <v>3455</v>
      </c>
      <c r="E152" s="3" t="s">
        <v>3370</v>
      </c>
      <c r="F152" s="6" t="s">
        <v>3448</v>
      </c>
      <c r="G152" s="16" t="s">
        <v>3429</v>
      </c>
      <c r="H152" s="17"/>
      <c r="I152" s="17"/>
      <c r="J152" s="6" t="s">
        <v>3958</v>
      </c>
    </row>
    <row r="153" spans="1:10" s="9" customFormat="1" ht="24.95" customHeight="1">
      <c r="A153" s="35" t="s">
        <v>3957</v>
      </c>
      <c r="B153" s="3" t="s">
        <v>685</v>
      </c>
      <c r="C153" s="56" t="s">
        <v>3426</v>
      </c>
      <c r="D153" s="14" t="s">
        <v>3455</v>
      </c>
      <c r="E153" s="3" t="s">
        <v>3238</v>
      </c>
      <c r="F153" s="6" t="s">
        <v>3451</v>
      </c>
      <c r="G153" s="16" t="s">
        <v>3429</v>
      </c>
      <c r="H153" s="17"/>
      <c r="I153" s="17"/>
      <c r="J153" s="6" t="s">
        <v>3958</v>
      </c>
    </row>
    <row r="154" spans="1:10" s="9" customFormat="1" ht="24.95" customHeight="1">
      <c r="A154" s="35" t="s">
        <v>3957</v>
      </c>
      <c r="B154" s="3" t="s">
        <v>686</v>
      </c>
      <c r="C154" s="56" t="s">
        <v>3426</v>
      </c>
      <c r="D154" s="14" t="s">
        <v>3455</v>
      </c>
      <c r="E154" s="3" t="s">
        <v>3207</v>
      </c>
      <c r="F154" s="6" t="s">
        <v>3467</v>
      </c>
      <c r="G154" s="16" t="s">
        <v>3429</v>
      </c>
      <c r="H154" s="17"/>
      <c r="I154" s="17"/>
      <c r="J154" s="6" t="s">
        <v>3958</v>
      </c>
    </row>
    <row r="155" spans="1:10" s="9" customFormat="1" ht="24.95" customHeight="1">
      <c r="A155" s="35" t="s">
        <v>3957</v>
      </c>
      <c r="B155" s="3" t="s">
        <v>644</v>
      </c>
      <c r="C155" s="56" t="s">
        <v>3281</v>
      </c>
      <c r="D155" s="14" t="s">
        <v>3421</v>
      </c>
      <c r="E155" s="3" t="s">
        <v>3214</v>
      </c>
      <c r="F155" s="6"/>
      <c r="G155" s="16" t="s">
        <v>3468</v>
      </c>
      <c r="H155" s="17"/>
      <c r="I155" s="17"/>
      <c r="J155" s="6" t="s">
        <v>3958</v>
      </c>
    </row>
    <row r="156" spans="1:10" s="9" customFormat="1" ht="24.95" customHeight="1">
      <c r="A156" s="35" t="s">
        <v>3957</v>
      </c>
      <c r="B156" s="3" t="s">
        <v>645</v>
      </c>
      <c r="C156" s="56" t="s">
        <v>3281</v>
      </c>
      <c r="D156" s="14" t="s">
        <v>3423</v>
      </c>
      <c r="E156" s="3" t="s">
        <v>3165</v>
      </c>
      <c r="F156" s="6"/>
      <c r="G156" s="16" t="s">
        <v>3468</v>
      </c>
      <c r="H156" s="17"/>
      <c r="I156" s="17"/>
      <c r="J156" s="6" t="s">
        <v>3958</v>
      </c>
    </row>
    <row r="157" spans="1:10" s="9" customFormat="1" ht="24.95" customHeight="1">
      <c r="A157" s="35" t="s">
        <v>3957</v>
      </c>
      <c r="B157" s="3" t="s">
        <v>646</v>
      </c>
      <c r="C157" s="56" t="s">
        <v>3281</v>
      </c>
      <c r="D157" s="14" t="s">
        <v>3423</v>
      </c>
      <c r="E157" s="3" t="s">
        <v>3166</v>
      </c>
      <c r="F157" s="6"/>
      <c r="G157" s="16" t="s">
        <v>3468</v>
      </c>
      <c r="H157" s="17"/>
      <c r="I157" s="17"/>
      <c r="J157" s="6" t="s">
        <v>3958</v>
      </c>
    </row>
    <row r="158" spans="1:10" s="9" customFormat="1" ht="24.95" customHeight="1">
      <c r="A158" s="35" t="s">
        <v>3957</v>
      </c>
      <c r="B158" s="3" t="s">
        <v>647</v>
      </c>
      <c r="C158" s="56" t="s">
        <v>3281</v>
      </c>
      <c r="D158" s="14" t="s">
        <v>3424</v>
      </c>
      <c r="E158" s="3" t="s">
        <v>3469</v>
      </c>
      <c r="F158" s="6"/>
      <c r="G158" s="16" t="s">
        <v>3468</v>
      </c>
      <c r="H158" s="17"/>
      <c r="I158" s="17"/>
      <c r="J158" s="6" t="s">
        <v>3958</v>
      </c>
    </row>
    <row r="159" spans="1:10" s="9" customFormat="1" ht="24.95" customHeight="1">
      <c r="A159" s="35" t="s">
        <v>3957</v>
      </c>
      <c r="B159" s="3" t="s">
        <v>648</v>
      </c>
      <c r="C159" s="56" t="s">
        <v>3281</v>
      </c>
      <c r="D159" s="14" t="s">
        <v>3424</v>
      </c>
      <c r="E159" s="3" t="s">
        <v>3470</v>
      </c>
      <c r="F159" s="6"/>
      <c r="G159" s="16" t="s">
        <v>3468</v>
      </c>
      <c r="H159" s="17"/>
      <c r="I159" s="17"/>
      <c r="J159" s="6" t="s">
        <v>3958</v>
      </c>
    </row>
    <row r="160" spans="1:10" s="9" customFormat="1" ht="24.95" customHeight="1">
      <c r="A160" s="35" t="s">
        <v>3957</v>
      </c>
      <c r="B160" s="3" t="s">
        <v>649</v>
      </c>
      <c r="C160" s="56" t="s">
        <v>3281</v>
      </c>
      <c r="D160" s="14" t="s">
        <v>3424</v>
      </c>
      <c r="E160" s="3" t="s">
        <v>3431</v>
      </c>
      <c r="F160" s="6"/>
      <c r="G160" s="16" t="s">
        <v>3468</v>
      </c>
      <c r="H160" s="17"/>
      <c r="I160" s="17"/>
      <c r="J160" s="6" t="s">
        <v>3958</v>
      </c>
    </row>
    <row r="161" spans="1:10" s="9" customFormat="1" ht="24.95" customHeight="1">
      <c r="A161" s="35" t="s">
        <v>3957</v>
      </c>
      <c r="B161" s="3" t="s">
        <v>3471</v>
      </c>
      <c r="C161" s="56" t="s">
        <v>1204</v>
      </c>
      <c r="D161" s="14" t="s">
        <v>650</v>
      </c>
      <c r="E161" s="3" t="s">
        <v>3168</v>
      </c>
      <c r="F161" s="6" t="s">
        <v>3472</v>
      </c>
      <c r="G161" s="16" t="s">
        <v>2932</v>
      </c>
      <c r="H161" s="17"/>
      <c r="I161" s="17"/>
      <c r="J161" s="6" t="s">
        <v>3958</v>
      </c>
    </row>
    <row r="162" spans="1:10" s="9" customFormat="1" ht="24.95" customHeight="1">
      <c r="A162" s="35" t="s">
        <v>3957</v>
      </c>
      <c r="B162" s="3" t="s">
        <v>3473</v>
      </c>
      <c r="C162" s="56" t="s">
        <v>1204</v>
      </c>
      <c r="D162" s="14" t="s">
        <v>651</v>
      </c>
      <c r="E162" s="3" t="s">
        <v>3398</v>
      </c>
      <c r="F162" s="6" t="s">
        <v>3474</v>
      </c>
      <c r="G162" s="16" t="s">
        <v>2932</v>
      </c>
      <c r="H162" s="17"/>
      <c r="I162" s="17"/>
      <c r="J162" s="6" t="s">
        <v>3958</v>
      </c>
    </row>
    <row r="163" spans="1:10" s="9" customFormat="1" ht="24.95" customHeight="1">
      <c r="A163" s="35" t="s">
        <v>3957</v>
      </c>
      <c r="B163" s="3" t="s">
        <v>3475</v>
      </c>
      <c r="C163" s="56" t="s">
        <v>1204</v>
      </c>
      <c r="D163" s="14" t="s">
        <v>652</v>
      </c>
      <c r="E163" s="3" t="s">
        <v>3398</v>
      </c>
      <c r="F163" s="6" t="s">
        <v>3476</v>
      </c>
      <c r="G163" s="16" t="s">
        <v>2932</v>
      </c>
      <c r="H163" s="17"/>
      <c r="I163" s="17"/>
      <c r="J163" s="6" t="s">
        <v>3958</v>
      </c>
    </row>
    <row r="164" spans="1:10" s="9" customFormat="1" ht="24.95" customHeight="1">
      <c r="A164" s="35" t="s">
        <v>3957</v>
      </c>
      <c r="B164" s="10" t="s">
        <v>706</v>
      </c>
      <c r="C164" s="57" t="s">
        <v>1201</v>
      </c>
      <c r="D164" s="38" t="s">
        <v>707</v>
      </c>
      <c r="E164" s="10" t="s">
        <v>3173</v>
      </c>
      <c r="F164" s="36" t="s">
        <v>3477</v>
      </c>
      <c r="G164" s="37" t="s">
        <v>3478</v>
      </c>
      <c r="H164" s="17" t="s">
        <v>2383</v>
      </c>
      <c r="I164" s="17" t="s">
        <v>3342</v>
      </c>
      <c r="J164" s="6" t="s">
        <v>3958</v>
      </c>
    </row>
    <row r="165" spans="1:10" s="9" customFormat="1" ht="24.95" customHeight="1">
      <c r="A165" s="35" t="s">
        <v>3957</v>
      </c>
      <c r="B165" s="10" t="s">
        <v>708</v>
      </c>
      <c r="C165" s="57" t="s">
        <v>1201</v>
      </c>
      <c r="D165" s="38" t="s">
        <v>709</v>
      </c>
      <c r="E165" s="10" t="s">
        <v>3174</v>
      </c>
      <c r="F165" s="36" t="s">
        <v>3479</v>
      </c>
      <c r="G165" s="37" t="s">
        <v>3478</v>
      </c>
      <c r="H165" s="17" t="s">
        <v>2383</v>
      </c>
      <c r="I165" s="17" t="s">
        <v>3342</v>
      </c>
      <c r="J165" s="6" t="s">
        <v>3958</v>
      </c>
    </row>
    <row r="166" spans="1:10" s="9" customFormat="1" ht="24.95" customHeight="1">
      <c r="A166" s="35" t="s">
        <v>3957</v>
      </c>
      <c r="B166" s="10" t="s">
        <v>710</v>
      </c>
      <c r="C166" s="57" t="s">
        <v>1201</v>
      </c>
      <c r="D166" s="38" t="s">
        <v>711</v>
      </c>
      <c r="E166" s="10" t="s">
        <v>3170</v>
      </c>
      <c r="F166" s="36" t="s">
        <v>3480</v>
      </c>
      <c r="G166" s="37" t="s">
        <v>3478</v>
      </c>
      <c r="H166" s="17" t="s">
        <v>2383</v>
      </c>
      <c r="I166" s="17" t="s">
        <v>3342</v>
      </c>
      <c r="J166" s="6" t="s">
        <v>3958</v>
      </c>
    </row>
    <row r="167" spans="1:10" s="9" customFormat="1" ht="24.95" customHeight="1">
      <c r="A167" s="35" t="s">
        <v>3957</v>
      </c>
      <c r="B167" s="3" t="s">
        <v>760</v>
      </c>
      <c r="C167" s="56" t="s">
        <v>3281</v>
      </c>
      <c r="D167" s="14" t="s">
        <v>761</v>
      </c>
      <c r="E167" s="3" t="s">
        <v>294</v>
      </c>
      <c r="F167" s="6" t="s">
        <v>3482</v>
      </c>
      <c r="G167" s="16" t="s">
        <v>3483</v>
      </c>
      <c r="H167" s="17"/>
      <c r="I167" s="17"/>
      <c r="J167" s="6" t="s">
        <v>3958</v>
      </c>
    </row>
    <row r="168" spans="1:10" s="9" customFormat="1" ht="24.95" customHeight="1">
      <c r="A168" s="35" t="s">
        <v>3957</v>
      </c>
      <c r="B168" s="3" t="s">
        <v>762</v>
      </c>
      <c r="C168" s="56" t="s">
        <v>3281</v>
      </c>
      <c r="D168" s="14" t="s">
        <v>763</v>
      </c>
      <c r="E168" s="3" t="s">
        <v>294</v>
      </c>
      <c r="F168" s="6" t="s">
        <v>3486</v>
      </c>
      <c r="G168" s="16" t="s">
        <v>3483</v>
      </c>
      <c r="H168" s="17"/>
      <c r="I168" s="17"/>
      <c r="J168" s="6" t="s">
        <v>3958</v>
      </c>
    </row>
    <row r="169" spans="1:10" s="9" customFormat="1" ht="24.95" customHeight="1">
      <c r="A169" s="35" t="s">
        <v>3957</v>
      </c>
      <c r="B169" s="3" t="s">
        <v>764</v>
      </c>
      <c r="C169" s="56" t="s">
        <v>3281</v>
      </c>
      <c r="D169" s="14" t="s">
        <v>765</v>
      </c>
      <c r="E169" s="3" t="s">
        <v>630</v>
      </c>
      <c r="F169" s="6" t="s">
        <v>3488</v>
      </c>
      <c r="G169" s="16" t="s">
        <v>3483</v>
      </c>
      <c r="H169" s="17"/>
      <c r="I169" s="17"/>
      <c r="J169" s="6" t="s">
        <v>3958</v>
      </c>
    </row>
    <row r="170" spans="1:10" s="9" customFormat="1" ht="24.95" customHeight="1">
      <c r="A170" s="35" t="s">
        <v>3957</v>
      </c>
      <c r="B170" s="3" t="s">
        <v>766</v>
      </c>
      <c r="C170" s="56" t="s">
        <v>3281</v>
      </c>
      <c r="D170" s="14" t="s">
        <v>767</v>
      </c>
      <c r="E170" s="3" t="s">
        <v>631</v>
      </c>
      <c r="F170" s="6" t="s">
        <v>3489</v>
      </c>
      <c r="G170" s="16" t="s">
        <v>3483</v>
      </c>
      <c r="H170" s="17"/>
      <c r="I170" s="17"/>
      <c r="J170" s="6" t="s">
        <v>3958</v>
      </c>
    </row>
    <row r="171" spans="1:10" s="9" customFormat="1" ht="24.95" customHeight="1">
      <c r="A171" s="35" t="s">
        <v>3957</v>
      </c>
      <c r="B171" s="3" t="s">
        <v>768</v>
      </c>
      <c r="C171" s="56" t="s">
        <v>3281</v>
      </c>
      <c r="D171" s="14" t="s">
        <v>769</v>
      </c>
      <c r="E171" s="3" t="s">
        <v>631</v>
      </c>
      <c r="F171" s="6" t="s">
        <v>3491</v>
      </c>
      <c r="G171" s="16" t="s">
        <v>3483</v>
      </c>
      <c r="H171" s="17"/>
      <c r="I171" s="17"/>
      <c r="J171" s="6" t="s">
        <v>3958</v>
      </c>
    </row>
    <row r="172" spans="1:10" s="9" customFormat="1" ht="24.95" customHeight="1">
      <c r="A172" s="35" t="s">
        <v>3957</v>
      </c>
      <c r="B172" s="3" t="s">
        <v>770</v>
      </c>
      <c r="C172" s="56" t="s">
        <v>3281</v>
      </c>
      <c r="D172" s="14" t="s">
        <v>771</v>
      </c>
      <c r="E172" s="3" t="s">
        <v>613</v>
      </c>
      <c r="F172" s="6" t="s">
        <v>3494</v>
      </c>
      <c r="G172" s="16" t="s">
        <v>3483</v>
      </c>
      <c r="H172" s="17"/>
      <c r="I172" s="17"/>
      <c r="J172" s="6" t="s">
        <v>3958</v>
      </c>
    </row>
    <row r="173" spans="1:10" s="9" customFormat="1" ht="24.95" customHeight="1">
      <c r="A173" s="35" t="s">
        <v>3957</v>
      </c>
      <c r="B173" s="3" t="s">
        <v>772</v>
      </c>
      <c r="C173" s="56" t="s">
        <v>3281</v>
      </c>
      <c r="D173" s="14" t="s">
        <v>773</v>
      </c>
      <c r="E173" s="3" t="s">
        <v>613</v>
      </c>
      <c r="F173" s="6" t="s">
        <v>3496</v>
      </c>
      <c r="G173" s="16" t="s">
        <v>3483</v>
      </c>
      <c r="H173" s="17"/>
      <c r="I173" s="17"/>
      <c r="J173" s="6" t="s">
        <v>3958</v>
      </c>
    </row>
    <row r="174" spans="1:10" s="9" customFormat="1" ht="24.95" customHeight="1">
      <c r="A174" s="35" t="s">
        <v>3957</v>
      </c>
      <c r="B174" s="3" t="s">
        <v>774</v>
      </c>
      <c r="C174" s="56" t="s">
        <v>3281</v>
      </c>
      <c r="D174" s="14" t="s">
        <v>775</v>
      </c>
      <c r="E174" s="3" t="s">
        <v>613</v>
      </c>
      <c r="F174" s="6" t="s">
        <v>3499</v>
      </c>
      <c r="G174" s="16" t="s">
        <v>3483</v>
      </c>
      <c r="H174" s="17"/>
      <c r="I174" s="17"/>
      <c r="J174" s="6" t="s">
        <v>3958</v>
      </c>
    </row>
    <row r="175" spans="1:10" s="9" customFormat="1" ht="24.95" customHeight="1">
      <c r="A175" s="35" t="s">
        <v>3957</v>
      </c>
      <c r="B175" s="3" t="s">
        <v>776</v>
      </c>
      <c r="C175" s="56" t="s">
        <v>3281</v>
      </c>
      <c r="D175" s="14" t="s">
        <v>777</v>
      </c>
      <c r="E175" s="3" t="s">
        <v>613</v>
      </c>
      <c r="F175" s="6" t="s">
        <v>3502</v>
      </c>
      <c r="G175" s="16" t="s">
        <v>3483</v>
      </c>
      <c r="H175" s="17"/>
      <c r="I175" s="17"/>
      <c r="J175" s="6" t="s">
        <v>3958</v>
      </c>
    </row>
    <row r="176" spans="1:10" s="9" customFormat="1" ht="24.95" customHeight="1">
      <c r="A176" s="35" t="s">
        <v>3957</v>
      </c>
      <c r="B176" s="3" t="s">
        <v>778</v>
      </c>
      <c r="C176" s="56" t="s">
        <v>3281</v>
      </c>
      <c r="D176" s="14" t="s">
        <v>779</v>
      </c>
      <c r="E176" s="3" t="s">
        <v>613</v>
      </c>
      <c r="F176" s="6" t="s">
        <v>3503</v>
      </c>
      <c r="G176" s="16" t="s">
        <v>3483</v>
      </c>
      <c r="H176" s="17"/>
      <c r="I176" s="17"/>
      <c r="J176" s="6" t="s">
        <v>3958</v>
      </c>
    </row>
    <row r="177" spans="1:10" s="9" customFormat="1" ht="24.95" customHeight="1">
      <c r="A177" s="35" t="s">
        <v>3957</v>
      </c>
      <c r="B177" s="3" t="s">
        <v>758</v>
      </c>
      <c r="C177" s="56" t="s">
        <v>1210</v>
      </c>
      <c r="D177" s="14" t="s">
        <v>3507</v>
      </c>
      <c r="E177" s="3" t="s">
        <v>3508</v>
      </c>
      <c r="F177" s="6"/>
      <c r="G177" s="16" t="s">
        <v>3509</v>
      </c>
      <c r="H177" s="17"/>
      <c r="I177" s="17"/>
      <c r="J177" s="6" t="s">
        <v>3958</v>
      </c>
    </row>
    <row r="178" spans="1:10" s="9" customFormat="1" ht="24.95" customHeight="1">
      <c r="A178" s="35" t="s">
        <v>3957</v>
      </c>
      <c r="B178" s="3" t="s">
        <v>759</v>
      </c>
      <c r="C178" s="56" t="s">
        <v>1210</v>
      </c>
      <c r="D178" s="14" t="s">
        <v>3516</v>
      </c>
      <c r="E178" s="3" t="s">
        <v>3517</v>
      </c>
      <c r="F178" s="6"/>
      <c r="G178" s="16" t="s">
        <v>3509</v>
      </c>
      <c r="H178" s="17"/>
      <c r="I178" s="17"/>
      <c r="J178" s="6" t="s">
        <v>3958</v>
      </c>
    </row>
    <row r="179" spans="1:10" s="9" customFormat="1" ht="24.95" customHeight="1">
      <c r="A179" s="35" t="s">
        <v>3957</v>
      </c>
      <c r="B179" s="3" t="s">
        <v>3518</v>
      </c>
      <c r="C179" s="56" t="s">
        <v>3281</v>
      </c>
      <c r="D179" s="14" t="s">
        <v>994</v>
      </c>
      <c r="E179" s="3" t="s">
        <v>977</v>
      </c>
      <c r="F179" s="6" t="s">
        <v>3519</v>
      </c>
      <c r="G179" s="16" t="s">
        <v>3509</v>
      </c>
      <c r="H179" s="17"/>
      <c r="I179" s="17"/>
      <c r="J179" s="6" t="s">
        <v>3958</v>
      </c>
    </row>
    <row r="180" spans="1:10" s="9" customFormat="1" ht="24.95" customHeight="1">
      <c r="A180" s="35" t="s">
        <v>3957</v>
      </c>
      <c r="B180" s="10" t="s">
        <v>750</v>
      </c>
      <c r="C180" s="57" t="s">
        <v>2114</v>
      </c>
      <c r="D180" s="38" t="s">
        <v>751</v>
      </c>
      <c r="E180" s="10" t="s">
        <v>752</v>
      </c>
      <c r="F180" s="36" t="s">
        <v>3522</v>
      </c>
      <c r="G180" s="37" t="s">
        <v>3523</v>
      </c>
      <c r="H180" s="17" t="s">
        <v>2383</v>
      </c>
      <c r="I180" s="17" t="s">
        <v>3524</v>
      </c>
      <c r="J180" s="6" t="s">
        <v>3958</v>
      </c>
    </row>
    <row r="181" spans="1:10" s="9" customFormat="1" ht="24.95" customHeight="1">
      <c r="A181" s="35" t="s">
        <v>3957</v>
      </c>
      <c r="B181" s="10" t="s">
        <v>753</v>
      </c>
      <c r="C181" s="57" t="s">
        <v>2114</v>
      </c>
      <c r="D181" s="38" t="s">
        <v>754</v>
      </c>
      <c r="E181" s="10" t="s">
        <v>1700</v>
      </c>
      <c r="F181" s="36" t="s">
        <v>3522</v>
      </c>
      <c r="G181" s="37" t="s">
        <v>3523</v>
      </c>
      <c r="H181" s="17" t="s">
        <v>2383</v>
      </c>
      <c r="I181" s="17" t="s">
        <v>3524</v>
      </c>
      <c r="J181" s="6" t="s">
        <v>3958</v>
      </c>
    </row>
    <row r="182" spans="1:10" s="9" customFormat="1" ht="24.95" customHeight="1">
      <c r="A182" s="35" t="s">
        <v>3957</v>
      </c>
      <c r="B182" s="10" t="s">
        <v>755</v>
      </c>
      <c r="C182" s="57" t="s">
        <v>2114</v>
      </c>
      <c r="D182" s="38" t="s">
        <v>756</v>
      </c>
      <c r="E182" s="10" t="s">
        <v>757</v>
      </c>
      <c r="F182" s="36" t="s">
        <v>3530</v>
      </c>
      <c r="G182" s="37" t="s">
        <v>3523</v>
      </c>
      <c r="H182" s="17" t="s">
        <v>2383</v>
      </c>
      <c r="I182" s="17" t="s">
        <v>3524</v>
      </c>
      <c r="J182" s="6" t="s">
        <v>3958</v>
      </c>
    </row>
    <row r="183" spans="1:10" s="9" customFormat="1" ht="24.95" customHeight="1">
      <c r="A183" s="35" t="s">
        <v>3957</v>
      </c>
      <c r="B183" s="3" t="s">
        <v>3531</v>
      </c>
      <c r="C183" s="56" t="s">
        <v>790</v>
      </c>
      <c r="D183" s="14" t="s">
        <v>791</v>
      </c>
      <c r="E183" s="3" t="s">
        <v>792</v>
      </c>
      <c r="F183" s="6" t="s">
        <v>3532</v>
      </c>
      <c r="G183" s="16" t="s">
        <v>3533</v>
      </c>
      <c r="H183" s="17"/>
      <c r="I183" s="17"/>
      <c r="J183" s="6" t="s">
        <v>3958</v>
      </c>
    </row>
    <row r="184" spans="1:10" s="9" customFormat="1" ht="24.95" customHeight="1">
      <c r="A184" s="35" t="s">
        <v>3957</v>
      </c>
      <c r="B184" s="10" t="s">
        <v>793</v>
      </c>
      <c r="C184" s="57" t="s">
        <v>2114</v>
      </c>
      <c r="D184" s="38" t="s">
        <v>794</v>
      </c>
      <c r="E184" s="10" t="s">
        <v>795</v>
      </c>
      <c r="F184" s="36" t="s">
        <v>3536</v>
      </c>
      <c r="G184" s="37" t="s">
        <v>3537</v>
      </c>
      <c r="H184" s="17" t="s">
        <v>2383</v>
      </c>
      <c r="I184" s="17" t="s">
        <v>3524</v>
      </c>
      <c r="J184" s="6" t="s">
        <v>3958</v>
      </c>
    </row>
    <row r="185" spans="1:10" s="9" customFormat="1" ht="24.95" customHeight="1">
      <c r="A185" s="35" t="s">
        <v>3957</v>
      </c>
      <c r="B185" s="3" t="s">
        <v>796</v>
      </c>
      <c r="C185" s="56" t="s">
        <v>3218</v>
      </c>
      <c r="D185" s="14" t="s">
        <v>797</v>
      </c>
      <c r="E185" s="3" t="s">
        <v>798</v>
      </c>
      <c r="F185" s="6" t="s">
        <v>3539</v>
      </c>
      <c r="G185" s="16" t="s">
        <v>3537</v>
      </c>
      <c r="H185" s="17"/>
      <c r="I185" s="17"/>
      <c r="J185" s="6" t="s">
        <v>3958</v>
      </c>
    </row>
    <row r="186" spans="1:10" s="9" customFormat="1" ht="24.95" customHeight="1">
      <c r="A186" s="35" t="s">
        <v>3957</v>
      </c>
      <c r="B186" s="3" t="s">
        <v>822</v>
      </c>
      <c r="C186" s="56" t="s">
        <v>3426</v>
      </c>
      <c r="D186" s="14" t="s">
        <v>833</v>
      </c>
      <c r="E186" s="3" t="s">
        <v>835</v>
      </c>
      <c r="F186" s="6" t="s">
        <v>3544</v>
      </c>
      <c r="G186" s="16" t="s">
        <v>3545</v>
      </c>
      <c r="H186" s="17"/>
      <c r="I186" s="17"/>
      <c r="J186" s="6" t="s">
        <v>3958</v>
      </c>
    </row>
    <row r="187" spans="1:10" s="9" customFormat="1" ht="24.95" customHeight="1">
      <c r="A187" s="35" t="s">
        <v>3957</v>
      </c>
      <c r="B187" s="3" t="s">
        <v>823</v>
      </c>
      <c r="C187" s="56" t="s">
        <v>3426</v>
      </c>
      <c r="D187" s="14" t="s">
        <v>833</v>
      </c>
      <c r="E187" s="3" t="s">
        <v>836</v>
      </c>
      <c r="F187" s="6" t="s">
        <v>3548</v>
      </c>
      <c r="G187" s="16" t="s">
        <v>3545</v>
      </c>
      <c r="H187" s="17"/>
      <c r="I187" s="17"/>
      <c r="J187" s="6" t="s">
        <v>3958</v>
      </c>
    </row>
    <row r="188" spans="1:10" s="9" customFormat="1" ht="24.95" customHeight="1">
      <c r="A188" s="35" t="s">
        <v>3957</v>
      </c>
      <c r="B188" s="3" t="s">
        <v>824</v>
      </c>
      <c r="C188" s="56" t="s">
        <v>3426</v>
      </c>
      <c r="D188" s="14" t="s">
        <v>833</v>
      </c>
      <c r="E188" s="3" t="s">
        <v>837</v>
      </c>
      <c r="F188" s="6" t="s">
        <v>3549</v>
      </c>
      <c r="G188" s="16" t="s">
        <v>3545</v>
      </c>
      <c r="H188" s="17"/>
      <c r="I188" s="17"/>
      <c r="J188" s="6" t="s">
        <v>3958</v>
      </c>
    </row>
    <row r="189" spans="1:10" s="9" customFormat="1" ht="24.95" customHeight="1">
      <c r="A189" s="35" t="s">
        <v>3957</v>
      </c>
      <c r="B189" s="3" t="s">
        <v>825</v>
      </c>
      <c r="C189" s="56" t="s">
        <v>3426</v>
      </c>
      <c r="D189" s="14" t="s">
        <v>833</v>
      </c>
      <c r="E189" s="3" t="s">
        <v>838</v>
      </c>
      <c r="F189" s="6" t="s">
        <v>3550</v>
      </c>
      <c r="G189" s="16" t="s">
        <v>3545</v>
      </c>
      <c r="H189" s="17"/>
      <c r="I189" s="17"/>
      <c r="J189" s="6" t="s">
        <v>3958</v>
      </c>
    </row>
    <row r="190" spans="1:10" s="9" customFormat="1" ht="24.95" customHeight="1">
      <c r="A190" s="35" t="s">
        <v>3957</v>
      </c>
      <c r="B190" s="3" t="s">
        <v>826</v>
      </c>
      <c r="C190" s="56" t="s">
        <v>3426</v>
      </c>
      <c r="D190" s="14" t="s">
        <v>833</v>
      </c>
      <c r="E190" s="3" t="s">
        <v>839</v>
      </c>
      <c r="F190" s="6" t="s">
        <v>3551</v>
      </c>
      <c r="G190" s="16" t="s">
        <v>3545</v>
      </c>
      <c r="H190" s="17"/>
      <c r="I190" s="17"/>
      <c r="J190" s="6" t="s">
        <v>3958</v>
      </c>
    </row>
    <row r="191" spans="1:10" s="9" customFormat="1" ht="24.95" customHeight="1">
      <c r="A191" s="35" t="s">
        <v>3957</v>
      </c>
      <c r="B191" s="3" t="s">
        <v>827</v>
      </c>
      <c r="C191" s="56" t="s">
        <v>3426</v>
      </c>
      <c r="D191" s="14" t="s">
        <v>833</v>
      </c>
      <c r="E191" s="3" t="s">
        <v>840</v>
      </c>
      <c r="F191" s="6" t="s">
        <v>3552</v>
      </c>
      <c r="G191" s="16" t="s">
        <v>3545</v>
      </c>
      <c r="H191" s="17"/>
      <c r="I191" s="17"/>
      <c r="J191" s="6" t="s">
        <v>3958</v>
      </c>
    </row>
    <row r="192" spans="1:10" s="9" customFormat="1" ht="24.95" customHeight="1">
      <c r="A192" s="35" t="s">
        <v>3957</v>
      </c>
      <c r="B192" s="3" t="s">
        <v>828</v>
      </c>
      <c r="C192" s="56" t="s">
        <v>3426</v>
      </c>
      <c r="D192" s="14" t="s">
        <v>841</v>
      </c>
      <c r="E192" s="3" t="s">
        <v>842</v>
      </c>
      <c r="F192" s="6" t="s">
        <v>3544</v>
      </c>
      <c r="G192" s="16" t="s">
        <v>3545</v>
      </c>
      <c r="H192" s="17"/>
      <c r="I192" s="17"/>
      <c r="J192" s="6" t="s">
        <v>3958</v>
      </c>
    </row>
    <row r="193" spans="1:10" s="9" customFormat="1" ht="24.95" customHeight="1">
      <c r="A193" s="35" t="s">
        <v>3957</v>
      </c>
      <c r="B193" s="3" t="s">
        <v>829</v>
      </c>
      <c r="C193" s="56" t="s">
        <v>3426</v>
      </c>
      <c r="D193" s="14" t="s">
        <v>841</v>
      </c>
      <c r="E193" s="3" t="s">
        <v>843</v>
      </c>
      <c r="F193" s="6" t="s">
        <v>3553</v>
      </c>
      <c r="G193" s="16" t="s">
        <v>3545</v>
      </c>
      <c r="H193" s="17"/>
      <c r="I193" s="17"/>
      <c r="J193" s="6" t="s">
        <v>3958</v>
      </c>
    </row>
    <row r="194" spans="1:10" s="9" customFormat="1" ht="24.95" customHeight="1">
      <c r="A194" s="35" t="s">
        <v>3957</v>
      </c>
      <c r="B194" s="3" t="s">
        <v>830</v>
      </c>
      <c r="C194" s="56" t="s">
        <v>3426</v>
      </c>
      <c r="D194" s="14" t="s">
        <v>841</v>
      </c>
      <c r="E194" s="3" t="s">
        <v>844</v>
      </c>
      <c r="F194" s="6" t="s">
        <v>3554</v>
      </c>
      <c r="G194" s="16" t="s">
        <v>3545</v>
      </c>
      <c r="H194" s="17"/>
      <c r="I194" s="17"/>
      <c r="J194" s="6" t="s">
        <v>3958</v>
      </c>
    </row>
    <row r="195" spans="1:10" s="9" customFormat="1" ht="24.95" customHeight="1">
      <c r="A195" s="35" t="s">
        <v>3957</v>
      </c>
      <c r="B195" s="3" t="s">
        <v>831</v>
      </c>
      <c r="C195" s="56" t="s">
        <v>3426</v>
      </c>
      <c r="D195" s="14" t="s">
        <v>841</v>
      </c>
      <c r="E195" s="3" t="s">
        <v>845</v>
      </c>
      <c r="F195" s="6" t="s">
        <v>3555</v>
      </c>
      <c r="G195" s="16" t="s">
        <v>3545</v>
      </c>
      <c r="H195" s="17"/>
      <c r="I195" s="17"/>
      <c r="J195" s="6" t="s">
        <v>3958</v>
      </c>
    </row>
    <row r="196" spans="1:10" s="9" customFormat="1" ht="24.95" customHeight="1">
      <c r="A196" s="35" t="s">
        <v>3957</v>
      </c>
      <c r="B196" s="3" t="s">
        <v>832</v>
      </c>
      <c r="C196" s="56" t="s">
        <v>3426</v>
      </c>
      <c r="D196" s="14" t="s">
        <v>841</v>
      </c>
      <c r="E196" s="3" t="s">
        <v>846</v>
      </c>
      <c r="F196" s="6" t="s">
        <v>3551</v>
      </c>
      <c r="G196" s="16" t="s">
        <v>3545</v>
      </c>
      <c r="H196" s="17"/>
      <c r="I196" s="17"/>
      <c r="J196" s="6" t="s">
        <v>3958</v>
      </c>
    </row>
    <row r="197" spans="1:10" s="9" customFormat="1" ht="24.95" customHeight="1">
      <c r="A197" s="35" t="s">
        <v>3957</v>
      </c>
      <c r="B197" s="10" t="s">
        <v>3556</v>
      </c>
      <c r="C197" s="57" t="s">
        <v>1201</v>
      </c>
      <c r="D197" s="38" t="s">
        <v>890</v>
      </c>
      <c r="E197" s="10" t="s">
        <v>891</v>
      </c>
      <c r="F197" s="36" t="s">
        <v>3557</v>
      </c>
      <c r="G197" s="37" t="s">
        <v>3558</v>
      </c>
      <c r="H197" s="17" t="s">
        <v>2383</v>
      </c>
      <c r="I197" s="17" t="s">
        <v>3342</v>
      </c>
      <c r="J197" s="6" t="s">
        <v>3958</v>
      </c>
    </row>
    <row r="198" spans="1:10" s="9" customFormat="1" ht="24.95" customHeight="1">
      <c r="A198" s="35" t="s">
        <v>3957</v>
      </c>
      <c r="B198" s="3" t="s">
        <v>3559</v>
      </c>
      <c r="C198" s="56" t="s">
        <v>3426</v>
      </c>
      <c r="D198" s="14" t="s">
        <v>833</v>
      </c>
      <c r="E198" s="3" t="s">
        <v>834</v>
      </c>
      <c r="F198" s="6" t="s">
        <v>3560</v>
      </c>
      <c r="G198" s="16" t="s">
        <v>3545</v>
      </c>
      <c r="H198" s="17"/>
      <c r="I198" s="17"/>
      <c r="J198" s="6" t="s">
        <v>3958</v>
      </c>
    </row>
    <row r="199" spans="1:10" s="9" customFormat="1" ht="24.95" customHeight="1">
      <c r="A199" s="35" t="s">
        <v>3957</v>
      </c>
      <c r="B199" s="3" t="s">
        <v>3561</v>
      </c>
      <c r="C199" s="56" t="s">
        <v>1147</v>
      </c>
      <c r="D199" s="14" t="s">
        <v>283</v>
      </c>
      <c r="E199" s="3" t="s">
        <v>892</v>
      </c>
      <c r="F199" s="6" t="s">
        <v>3562</v>
      </c>
      <c r="G199" s="16" t="s">
        <v>3563</v>
      </c>
      <c r="H199" s="17"/>
      <c r="I199" s="17"/>
      <c r="J199" s="6" t="s">
        <v>3958</v>
      </c>
    </row>
    <row r="200" spans="1:10" s="9" customFormat="1" ht="24.95" customHeight="1">
      <c r="A200" s="35" t="s">
        <v>3957</v>
      </c>
      <c r="B200" s="3" t="s">
        <v>878</v>
      </c>
      <c r="C200" s="56" t="s">
        <v>1212</v>
      </c>
      <c r="D200" s="14" t="s">
        <v>879</v>
      </c>
      <c r="E200" s="3" t="s">
        <v>880</v>
      </c>
      <c r="F200" s="6" t="s">
        <v>3564</v>
      </c>
      <c r="G200" s="16" t="s">
        <v>3563</v>
      </c>
      <c r="H200" s="17"/>
      <c r="I200" s="17"/>
      <c r="J200" s="6" t="s">
        <v>3958</v>
      </c>
    </row>
    <row r="201" spans="1:10" s="9" customFormat="1" ht="24.95" customHeight="1">
      <c r="A201" s="35" t="s">
        <v>3957</v>
      </c>
      <c r="B201" s="3" t="s">
        <v>3565</v>
      </c>
      <c r="C201" s="56" t="s">
        <v>1147</v>
      </c>
      <c r="D201" s="14" t="s">
        <v>230</v>
      </c>
      <c r="E201" s="3" t="s">
        <v>1441</v>
      </c>
      <c r="F201" s="6" t="s">
        <v>3566</v>
      </c>
      <c r="G201" s="16" t="s">
        <v>3567</v>
      </c>
      <c r="H201" s="17"/>
      <c r="I201" s="17"/>
      <c r="J201" s="6" t="s">
        <v>3958</v>
      </c>
    </row>
    <row r="202" spans="1:10" s="9" customFormat="1" ht="24.95" customHeight="1">
      <c r="A202" s="35" t="s">
        <v>3957</v>
      </c>
      <c r="B202" s="3" t="s">
        <v>958</v>
      </c>
      <c r="C202" s="56" t="s">
        <v>3568</v>
      </c>
      <c r="D202" s="14" t="s">
        <v>771</v>
      </c>
      <c r="E202" s="3" t="s">
        <v>972</v>
      </c>
      <c r="F202" s="6" t="s">
        <v>3569</v>
      </c>
      <c r="G202" s="16" t="s">
        <v>3570</v>
      </c>
      <c r="H202" s="17"/>
      <c r="I202" s="17"/>
      <c r="J202" s="6" t="s">
        <v>3958</v>
      </c>
    </row>
    <row r="203" spans="1:10" s="9" customFormat="1" ht="24.95" customHeight="1">
      <c r="A203" s="35" t="s">
        <v>3957</v>
      </c>
      <c r="B203" s="3" t="s">
        <v>961</v>
      </c>
      <c r="C203" s="56" t="s">
        <v>3568</v>
      </c>
      <c r="D203" s="14" t="s">
        <v>977</v>
      </c>
      <c r="E203" s="3" t="s">
        <v>978</v>
      </c>
      <c r="F203" s="6" t="s">
        <v>3571</v>
      </c>
      <c r="G203" s="16" t="s">
        <v>3570</v>
      </c>
      <c r="H203" s="17"/>
      <c r="I203" s="17"/>
      <c r="J203" s="6" t="s">
        <v>3958</v>
      </c>
    </row>
    <row r="204" spans="1:10" s="9" customFormat="1" ht="24.95" customHeight="1">
      <c r="A204" s="35" t="s">
        <v>3957</v>
      </c>
      <c r="B204" s="3" t="s">
        <v>956</v>
      </c>
      <c r="C204" s="56" t="s">
        <v>3568</v>
      </c>
      <c r="D204" s="14" t="s">
        <v>969</v>
      </c>
      <c r="E204" s="3" t="s">
        <v>970</v>
      </c>
      <c r="F204" s="6" t="s">
        <v>3572</v>
      </c>
      <c r="G204" s="16" t="s">
        <v>3570</v>
      </c>
      <c r="H204" s="17"/>
      <c r="I204" s="17"/>
      <c r="J204" s="6" t="s">
        <v>3958</v>
      </c>
    </row>
    <row r="205" spans="1:10" s="9" customFormat="1" ht="24.95" customHeight="1">
      <c r="A205" s="35" t="s">
        <v>3957</v>
      </c>
      <c r="B205" s="3" t="s">
        <v>955</v>
      </c>
      <c r="C205" s="56" t="s">
        <v>3568</v>
      </c>
      <c r="D205" s="14" t="s">
        <v>773</v>
      </c>
      <c r="E205" s="3" t="s">
        <v>968</v>
      </c>
      <c r="F205" s="6" t="s">
        <v>3573</v>
      </c>
      <c r="G205" s="16" t="s">
        <v>3570</v>
      </c>
      <c r="H205" s="17"/>
      <c r="I205" s="17"/>
      <c r="J205" s="6" t="s">
        <v>3958</v>
      </c>
    </row>
    <row r="206" spans="1:10" s="9" customFormat="1" ht="24.95" customHeight="1">
      <c r="A206" s="35" t="s">
        <v>3957</v>
      </c>
      <c r="B206" s="3" t="s">
        <v>957</v>
      </c>
      <c r="C206" s="56" t="s">
        <v>3568</v>
      </c>
      <c r="D206" s="14" t="s">
        <v>777</v>
      </c>
      <c r="E206" s="3" t="s">
        <v>971</v>
      </c>
      <c r="F206" s="6" t="s">
        <v>3574</v>
      </c>
      <c r="G206" s="16" t="s">
        <v>3570</v>
      </c>
      <c r="H206" s="17"/>
      <c r="I206" s="17"/>
      <c r="J206" s="6" t="s">
        <v>3958</v>
      </c>
    </row>
    <row r="207" spans="1:10" s="9" customFormat="1" ht="24.95" customHeight="1">
      <c r="A207" s="35" t="s">
        <v>3957</v>
      </c>
      <c r="B207" s="3" t="s">
        <v>954</v>
      </c>
      <c r="C207" s="56" t="s">
        <v>3568</v>
      </c>
      <c r="D207" s="14" t="s">
        <v>966</v>
      </c>
      <c r="E207" s="3" t="s">
        <v>967</v>
      </c>
      <c r="F207" s="6" t="s">
        <v>3575</v>
      </c>
      <c r="G207" s="16" t="s">
        <v>3570</v>
      </c>
      <c r="H207" s="17"/>
      <c r="I207" s="17"/>
      <c r="J207" s="6" t="s">
        <v>3958</v>
      </c>
    </row>
    <row r="208" spans="1:10" s="9" customFormat="1" ht="24.95" customHeight="1">
      <c r="A208" s="35" t="s">
        <v>3957</v>
      </c>
      <c r="B208" s="3" t="s">
        <v>953</v>
      </c>
      <c r="C208" s="56" t="s">
        <v>3568</v>
      </c>
      <c r="D208" s="14" t="s">
        <v>964</v>
      </c>
      <c r="E208" s="3" t="s">
        <v>965</v>
      </c>
      <c r="F208" s="6" t="s">
        <v>3576</v>
      </c>
      <c r="G208" s="16" t="s">
        <v>3570</v>
      </c>
      <c r="H208" s="17"/>
      <c r="I208" s="17"/>
      <c r="J208" s="6" t="s">
        <v>3958</v>
      </c>
    </row>
    <row r="209" spans="1:10" s="9" customFormat="1" ht="24.95" customHeight="1">
      <c r="A209" s="35" t="s">
        <v>3957</v>
      </c>
      <c r="B209" s="3" t="s">
        <v>960</v>
      </c>
      <c r="C209" s="56" t="s">
        <v>3568</v>
      </c>
      <c r="D209" s="14" t="s">
        <v>975</v>
      </c>
      <c r="E209" s="3" t="s">
        <v>976</v>
      </c>
      <c r="F209" s="6" t="s">
        <v>3577</v>
      </c>
      <c r="G209" s="16" t="s">
        <v>3570</v>
      </c>
      <c r="H209" s="17"/>
      <c r="I209" s="17"/>
      <c r="J209" s="6" t="s">
        <v>3958</v>
      </c>
    </row>
    <row r="210" spans="1:10" s="9" customFormat="1" ht="24.95" customHeight="1">
      <c r="A210" s="35" t="s">
        <v>3957</v>
      </c>
      <c r="B210" s="3" t="s">
        <v>959</v>
      </c>
      <c r="C210" s="56" t="s">
        <v>3568</v>
      </c>
      <c r="D210" s="14" t="s">
        <v>973</v>
      </c>
      <c r="E210" s="3" t="s">
        <v>974</v>
      </c>
      <c r="F210" s="6" t="s">
        <v>3578</v>
      </c>
      <c r="G210" s="16" t="s">
        <v>3570</v>
      </c>
      <c r="H210" s="17"/>
      <c r="I210" s="17"/>
      <c r="J210" s="6" t="s">
        <v>3958</v>
      </c>
    </row>
    <row r="211" spans="1:10" s="9" customFormat="1" ht="24.95" customHeight="1">
      <c r="A211" s="35" t="s">
        <v>3957</v>
      </c>
      <c r="B211" s="3" t="s">
        <v>962</v>
      </c>
      <c r="C211" s="56" t="s">
        <v>1147</v>
      </c>
      <c r="D211" s="14" t="s">
        <v>275</v>
      </c>
      <c r="E211" s="3" t="s">
        <v>979</v>
      </c>
      <c r="F211" s="6" t="s">
        <v>3579</v>
      </c>
      <c r="G211" s="16" t="s">
        <v>3580</v>
      </c>
      <c r="H211" s="17"/>
      <c r="I211" s="17"/>
      <c r="J211" s="6" t="s">
        <v>3958</v>
      </c>
    </row>
    <row r="212" spans="1:10" s="9" customFormat="1" ht="24.95" customHeight="1">
      <c r="A212" s="35" t="s">
        <v>3957</v>
      </c>
      <c r="B212" s="3" t="s">
        <v>3581</v>
      </c>
      <c r="C212" s="56" t="s">
        <v>3281</v>
      </c>
      <c r="D212" s="14" t="s">
        <v>1606</v>
      </c>
      <c r="E212" s="3" t="s">
        <v>980</v>
      </c>
      <c r="F212" s="6" t="s">
        <v>3582</v>
      </c>
      <c r="G212" s="16" t="s">
        <v>2696</v>
      </c>
      <c r="H212" s="17"/>
      <c r="I212" s="17"/>
      <c r="J212" s="6" t="s">
        <v>3958</v>
      </c>
    </row>
    <row r="213" spans="1:10" s="9" customFormat="1" ht="24.95" customHeight="1">
      <c r="A213" s="35" t="s">
        <v>3957</v>
      </c>
      <c r="B213" s="3" t="s">
        <v>942</v>
      </c>
      <c r="C213" s="56" t="s">
        <v>1090</v>
      </c>
      <c r="D213" s="14" t="s">
        <v>981</v>
      </c>
      <c r="E213" s="3" t="s">
        <v>983</v>
      </c>
      <c r="F213" s="6"/>
      <c r="G213" s="16" t="s">
        <v>3583</v>
      </c>
      <c r="H213" s="17"/>
      <c r="I213" s="17"/>
      <c r="J213" s="6" t="s">
        <v>3958</v>
      </c>
    </row>
    <row r="214" spans="1:10" s="9" customFormat="1" ht="24.95" customHeight="1">
      <c r="A214" s="35" t="s">
        <v>3957</v>
      </c>
      <c r="B214" s="3" t="s">
        <v>941</v>
      </c>
      <c r="C214" s="56" t="s">
        <v>1090</v>
      </c>
      <c r="D214" s="14" t="s">
        <v>981</v>
      </c>
      <c r="E214" s="3" t="s">
        <v>982</v>
      </c>
      <c r="F214" s="6"/>
      <c r="G214" s="16" t="s">
        <v>3584</v>
      </c>
      <c r="H214" s="17"/>
      <c r="I214" s="17"/>
      <c r="J214" s="6" t="s">
        <v>3958</v>
      </c>
    </row>
    <row r="215" spans="1:10" s="9" customFormat="1" ht="24.95" customHeight="1">
      <c r="A215" s="35" t="s">
        <v>3957</v>
      </c>
      <c r="B215" s="3" t="s">
        <v>944</v>
      </c>
      <c r="C215" s="56" t="s">
        <v>963</v>
      </c>
      <c r="D215" s="14" t="s">
        <v>986</v>
      </c>
      <c r="E215" s="3" t="s">
        <v>985</v>
      </c>
      <c r="F215" s="6" t="s">
        <v>3585</v>
      </c>
      <c r="G215" s="16" t="s">
        <v>3584</v>
      </c>
      <c r="H215" s="17"/>
      <c r="I215" s="17"/>
      <c r="J215" s="6" t="s">
        <v>3958</v>
      </c>
    </row>
    <row r="216" spans="1:10" s="9" customFormat="1" ht="24.95" customHeight="1">
      <c r="A216" s="35" t="s">
        <v>3957</v>
      </c>
      <c r="B216" s="3" t="s">
        <v>945</v>
      </c>
      <c r="C216" s="56" t="s">
        <v>963</v>
      </c>
      <c r="D216" s="14" t="s">
        <v>986</v>
      </c>
      <c r="E216" s="3" t="s">
        <v>792</v>
      </c>
      <c r="F216" s="6" t="s">
        <v>3586</v>
      </c>
      <c r="G216" s="16" t="s">
        <v>3584</v>
      </c>
      <c r="H216" s="17"/>
      <c r="I216" s="17"/>
      <c r="J216" s="6" t="s">
        <v>3958</v>
      </c>
    </row>
    <row r="217" spans="1:10" s="9" customFormat="1" ht="24.95" customHeight="1">
      <c r="A217" s="35" t="s">
        <v>3957</v>
      </c>
      <c r="B217" s="3" t="s">
        <v>946</v>
      </c>
      <c r="C217" s="56" t="s">
        <v>963</v>
      </c>
      <c r="D217" s="14" t="s">
        <v>986</v>
      </c>
      <c r="E217" s="3" t="s">
        <v>987</v>
      </c>
      <c r="F217" s="6" t="s">
        <v>3587</v>
      </c>
      <c r="G217" s="16" t="s">
        <v>3584</v>
      </c>
      <c r="H217" s="17"/>
      <c r="I217" s="17"/>
      <c r="J217" s="6" t="s">
        <v>3958</v>
      </c>
    </row>
    <row r="218" spans="1:10" s="9" customFormat="1" ht="24.95" customHeight="1">
      <c r="A218" s="35" t="s">
        <v>3957</v>
      </c>
      <c r="B218" s="3" t="s">
        <v>947</v>
      </c>
      <c r="C218" s="56" t="s">
        <v>963</v>
      </c>
      <c r="D218" s="14" t="s">
        <v>986</v>
      </c>
      <c r="E218" s="3" t="s">
        <v>988</v>
      </c>
      <c r="F218" s="6" t="s">
        <v>3588</v>
      </c>
      <c r="G218" s="16" t="s">
        <v>3584</v>
      </c>
      <c r="H218" s="17"/>
      <c r="I218" s="17"/>
      <c r="J218" s="6" t="s">
        <v>3958</v>
      </c>
    </row>
    <row r="219" spans="1:10" s="9" customFormat="1" ht="24.95" customHeight="1">
      <c r="A219" s="35" t="s">
        <v>3957</v>
      </c>
      <c r="B219" s="3" t="s">
        <v>948</v>
      </c>
      <c r="C219" s="56" t="s">
        <v>963</v>
      </c>
      <c r="D219" s="14" t="s">
        <v>986</v>
      </c>
      <c r="E219" s="3" t="s">
        <v>989</v>
      </c>
      <c r="F219" s="6" t="s">
        <v>3589</v>
      </c>
      <c r="G219" s="16" t="s">
        <v>3584</v>
      </c>
      <c r="H219" s="17"/>
      <c r="I219" s="17"/>
      <c r="J219" s="6" t="s">
        <v>3958</v>
      </c>
    </row>
    <row r="220" spans="1:10" s="9" customFormat="1" ht="24.95" customHeight="1">
      <c r="A220" s="35" t="s">
        <v>3957</v>
      </c>
      <c r="B220" s="3" t="s">
        <v>949</v>
      </c>
      <c r="C220" s="56" t="s">
        <v>963</v>
      </c>
      <c r="D220" s="14" t="s">
        <v>986</v>
      </c>
      <c r="E220" s="3" t="s">
        <v>990</v>
      </c>
      <c r="F220" s="6" t="s">
        <v>3590</v>
      </c>
      <c r="G220" s="16" t="s">
        <v>3584</v>
      </c>
      <c r="H220" s="17"/>
      <c r="I220" s="17"/>
      <c r="J220" s="6" t="s">
        <v>3958</v>
      </c>
    </row>
    <row r="221" spans="1:10" s="9" customFormat="1" ht="24.95" customHeight="1">
      <c r="A221" s="35" t="s">
        <v>3957</v>
      </c>
      <c r="B221" s="3" t="s">
        <v>950</v>
      </c>
      <c r="C221" s="56" t="s">
        <v>963</v>
      </c>
      <c r="D221" s="14" t="s">
        <v>986</v>
      </c>
      <c r="E221" s="3" t="s">
        <v>991</v>
      </c>
      <c r="F221" s="6" t="s">
        <v>3591</v>
      </c>
      <c r="G221" s="16" t="s">
        <v>3584</v>
      </c>
      <c r="H221" s="17"/>
      <c r="I221" s="17"/>
      <c r="J221" s="6" t="s">
        <v>3958</v>
      </c>
    </row>
    <row r="222" spans="1:10" s="9" customFormat="1" ht="24.95" customHeight="1">
      <c r="A222" s="35" t="s">
        <v>3957</v>
      </c>
      <c r="B222" s="3" t="s">
        <v>951</v>
      </c>
      <c r="C222" s="56" t="s">
        <v>963</v>
      </c>
      <c r="D222" s="14" t="s">
        <v>986</v>
      </c>
      <c r="E222" s="3" t="s">
        <v>992</v>
      </c>
      <c r="F222" s="6" t="s">
        <v>3592</v>
      </c>
      <c r="G222" s="16" t="s">
        <v>3584</v>
      </c>
      <c r="H222" s="17"/>
      <c r="I222" s="17"/>
      <c r="J222" s="6" t="s">
        <v>3958</v>
      </c>
    </row>
    <row r="223" spans="1:10" s="9" customFormat="1" ht="24.95" customHeight="1">
      <c r="A223" s="35" t="s">
        <v>3957</v>
      </c>
      <c r="B223" s="3" t="s">
        <v>952</v>
      </c>
      <c r="C223" s="56" t="s">
        <v>963</v>
      </c>
      <c r="D223" s="14" t="s">
        <v>306</v>
      </c>
      <c r="E223" s="3" t="s">
        <v>1182</v>
      </c>
      <c r="F223" s="6" t="s">
        <v>3593</v>
      </c>
      <c r="G223" s="16" t="s">
        <v>3584</v>
      </c>
      <c r="H223" s="17"/>
      <c r="I223" s="17"/>
      <c r="J223" s="6" t="s">
        <v>3958</v>
      </c>
    </row>
    <row r="224" spans="1:10" s="9" customFormat="1" ht="24.95" customHeight="1">
      <c r="A224" s="35" t="s">
        <v>3957</v>
      </c>
      <c r="B224" s="10" t="s">
        <v>943</v>
      </c>
      <c r="C224" s="57" t="s">
        <v>1201</v>
      </c>
      <c r="D224" s="38" t="s">
        <v>984</v>
      </c>
      <c r="E224" s="10" t="s">
        <v>985</v>
      </c>
      <c r="F224" s="36"/>
      <c r="G224" s="37" t="s">
        <v>3594</v>
      </c>
      <c r="H224" s="17" t="s">
        <v>2383</v>
      </c>
      <c r="I224" s="17" t="s">
        <v>3342</v>
      </c>
      <c r="J224" s="6" t="s">
        <v>3958</v>
      </c>
    </row>
    <row r="225" spans="1:10" s="9" customFormat="1" ht="24.95" customHeight="1">
      <c r="A225" s="35" t="s">
        <v>3957</v>
      </c>
      <c r="B225" s="3" t="s">
        <v>999</v>
      </c>
      <c r="C225" s="56" t="s">
        <v>1147</v>
      </c>
      <c r="D225" s="14" t="s">
        <v>1000</v>
      </c>
      <c r="E225" s="3" t="s">
        <v>1001</v>
      </c>
      <c r="F225" s="6" t="s">
        <v>3595</v>
      </c>
      <c r="G225" s="16" t="s">
        <v>3596</v>
      </c>
      <c r="H225" s="17"/>
      <c r="I225" s="17"/>
      <c r="J225" s="6" t="s">
        <v>3958</v>
      </c>
    </row>
    <row r="226" spans="1:10" s="9" customFormat="1" ht="24.95" customHeight="1">
      <c r="A226" s="35" t="s">
        <v>3957</v>
      </c>
      <c r="B226" s="3" t="s">
        <v>1002</v>
      </c>
      <c r="C226" s="56" t="s">
        <v>1147</v>
      </c>
      <c r="D226" s="14" t="s">
        <v>1003</v>
      </c>
      <c r="E226" s="3" t="s">
        <v>1004</v>
      </c>
      <c r="F226" s="6" t="s">
        <v>3597</v>
      </c>
      <c r="G226" s="16" t="s">
        <v>3596</v>
      </c>
      <c r="H226" s="17"/>
      <c r="I226" s="17"/>
      <c r="J226" s="6" t="s">
        <v>3958</v>
      </c>
    </row>
    <row r="227" spans="1:10" s="9" customFormat="1" ht="24.95" customHeight="1">
      <c r="A227" s="35" t="s">
        <v>3957</v>
      </c>
      <c r="B227" s="3" t="s">
        <v>1005</v>
      </c>
      <c r="C227" s="56" t="s">
        <v>1147</v>
      </c>
      <c r="D227" s="14" t="s">
        <v>1006</v>
      </c>
      <c r="E227" s="3" t="s">
        <v>775</v>
      </c>
      <c r="F227" s="6" t="s">
        <v>3598</v>
      </c>
      <c r="G227" s="16" t="s">
        <v>3596</v>
      </c>
      <c r="H227" s="17"/>
      <c r="I227" s="17"/>
      <c r="J227" s="6" t="s">
        <v>3958</v>
      </c>
    </row>
    <row r="228" spans="1:10" s="9" customFormat="1" ht="24.95" customHeight="1">
      <c r="A228" s="35" t="s">
        <v>3957</v>
      </c>
      <c r="B228" s="3" t="s">
        <v>1080</v>
      </c>
      <c r="C228" s="56" t="s">
        <v>3281</v>
      </c>
      <c r="D228" s="14" t="s">
        <v>294</v>
      </c>
      <c r="E228" s="3" t="s">
        <v>1081</v>
      </c>
      <c r="F228" s="6" t="s">
        <v>3599</v>
      </c>
      <c r="G228" s="16" t="s">
        <v>3005</v>
      </c>
      <c r="H228" s="17"/>
      <c r="I228" s="17"/>
      <c r="J228" s="6" t="s">
        <v>3958</v>
      </c>
    </row>
    <row r="229" spans="1:10" s="9" customFormat="1" ht="24.95" customHeight="1">
      <c r="A229" s="35" t="s">
        <v>3957</v>
      </c>
      <c r="B229" s="3" t="s">
        <v>1089</v>
      </c>
      <c r="C229" s="56" t="s">
        <v>1090</v>
      </c>
      <c r="D229" s="14" t="s">
        <v>1091</v>
      </c>
      <c r="E229" s="3" t="s">
        <v>977</v>
      </c>
      <c r="F229" s="6"/>
      <c r="G229" s="16" t="s">
        <v>3603</v>
      </c>
      <c r="H229" s="17"/>
      <c r="I229" s="17"/>
      <c r="J229" s="6" t="s">
        <v>3958</v>
      </c>
    </row>
    <row r="230" spans="1:10" s="9" customFormat="1" ht="24.95" customHeight="1">
      <c r="A230" s="35" t="s">
        <v>3957</v>
      </c>
      <c r="B230" s="3" t="s">
        <v>1092</v>
      </c>
      <c r="C230" s="56" t="s">
        <v>1090</v>
      </c>
      <c r="D230" s="14" t="s">
        <v>424</v>
      </c>
      <c r="E230" s="3" t="s">
        <v>1093</v>
      </c>
      <c r="F230" s="6" t="s">
        <v>3604</v>
      </c>
      <c r="G230" s="16" t="s">
        <v>3603</v>
      </c>
      <c r="H230" s="17"/>
      <c r="I230" s="17"/>
      <c r="J230" s="6" t="s">
        <v>3958</v>
      </c>
    </row>
    <row r="231" spans="1:10" s="9" customFormat="1" ht="24.95" customHeight="1">
      <c r="A231" s="35" t="s">
        <v>3957</v>
      </c>
      <c r="B231" s="3" t="s">
        <v>1094</v>
      </c>
      <c r="C231" s="56" t="s">
        <v>1090</v>
      </c>
      <c r="D231" s="14" t="s">
        <v>791</v>
      </c>
      <c r="E231" s="3" t="s">
        <v>966</v>
      </c>
      <c r="F231" s="6" t="s">
        <v>3607</v>
      </c>
      <c r="G231" s="16" t="s">
        <v>3608</v>
      </c>
      <c r="H231" s="17"/>
      <c r="I231" s="17"/>
      <c r="J231" s="6" t="s">
        <v>3958</v>
      </c>
    </row>
    <row r="232" spans="1:10" s="9" customFormat="1" ht="24.95" customHeight="1">
      <c r="A232" s="35" t="s">
        <v>3957</v>
      </c>
      <c r="B232" s="3" t="s">
        <v>1095</v>
      </c>
      <c r="C232" s="56" t="s">
        <v>1090</v>
      </c>
      <c r="D232" s="14" t="s">
        <v>1091</v>
      </c>
      <c r="E232" s="3" t="s">
        <v>1096</v>
      </c>
      <c r="F232" s="6" t="s">
        <v>3610</v>
      </c>
      <c r="G232" s="16" t="s">
        <v>3608</v>
      </c>
      <c r="H232" s="17"/>
      <c r="I232" s="17"/>
      <c r="J232" s="6" t="s">
        <v>3958</v>
      </c>
    </row>
    <row r="233" spans="1:10" s="9" customFormat="1" ht="24.95" customHeight="1">
      <c r="A233" s="35" t="s">
        <v>3957</v>
      </c>
      <c r="B233" s="3" t="s">
        <v>1097</v>
      </c>
      <c r="C233" s="56" t="s">
        <v>1090</v>
      </c>
      <c r="D233" s="14" t="s">
        <v>981</v>
      </c>
      <c r="E233" s="3" t="s">
        <v>982</v>
      </c>
      <c r="F233" s="6" t="s">
        <v>3612</v>
      </c>
      <c r="G233" s="16" t="s">
        <v>3608</v>
      </c>
      <c r="H233" s="17"/>
      <c r="I233" s="17"/>
      <c r="J233" s="6" t="s">
        <v>3958</v>
      </c>
    </row>
    <row r="234" spans="1:10" s="9" customFormat="1" ht="24.95" customHeight="1">
      <c r="A234" s="35" t="s">
        <v>3957</v>
      </c>
      <c r="B234" s="3" t="s">
        <v>1098</v>
      </c>
      <c r="C234" s="56" t="s">
        <v>1090</v>
      </c>
      <c r="D234" s="14" t="s">
        <v>981</v>
      </c>
      <c r="E234" s="3" t="s">
        <v>844</v>
      </c>
      <c r="F234" s="6" t="s">
        <v>3614</v>
      </c>
      <c r="G234" s="16" t="s">
        <v>3608</v>
      </c>
      <c r="H234" s="17"/>
      <c r="I234" s="17"/>
      <c r="J234" s="6" t="s">
        <v>3958</v>
      </c>
    </row>
    <row r="235" spans="1:10" s="9" customFormat="1" ht="24.95" customHeight="1">
      <c r="A235" s="35" t="s">
        <v>3957</v>
      </c>
      <c r="B235" s="3" t="s">
        <v>1099</v>
      </c>
      <c r="C235" s="56" t="s">
        <v>1090</v>
      </c>
      <c r="D235" s="14" t="s">
        <v>1100</v>
      </c>
      <c r="E235" s="3" t="s">
        <v>973</v>
      </c>
      <c r="F235" s="6" t="s">
        <v>3615</v>
      </c>
      <c r="G235" s="16" t="s">
        <v>3608</v>
      </c>
      <c r="H235" s="17"/>
      <c r="I235" s="17"/>
      <c r="J235" s="6" t="s">
        <v>3958</v>
      </c>
    </row>
    <row r="236" spans="1:10" s="9" customFormat="1" ht="24.95" customHeight="1">
      <c r="A236" s="35" t="s">
        <v>3957</v>
      </c>
      <c r="B236" s="3" t="s">
        <v>1136</v>
      </c>
      <c r="C236" s="56" t="s">
        <v>2162</v>
      </c>
      <c r="D236" s="14" t="s">
        <v>1137</v>
      </c>
      <c r="E236" s="3" t="s">
        <v>1138</v>
      </c>
      <c r="F236" s="6" t="s">
        <v>3617</v>
      </c>
      <c r="G236" s="16" t="s">
        <v>3618</v>
      </c>
      <c r="H236" s="17"/>
      <c r="I236" s="17"/>
      <c r="J236" s="6" t="s">
        <v>3958</v>
      </c>
    </row>
    <row r="237" spans="1:10" s="9" customFormat="1" ht="24.95" customHeight="1">
      <c r="A237" s="35" t="s">
        <v>3957</v>
      </c>
      <c r="B237" s="3" t="s">
        <v>1139</v>
      </c>
      <c r="C237" s="56" t="s">
        <v>2162</v>
      </c>
      <c r="D237" s="14" t="s">
        <v>709</v>
      </c>
      <c r="E237" s="3" t="s">
        <v>1140</v>
      </c>
      <c r="F237" s="6" t="s">
        <v>3620</v>
      </c>
      <c r="G237" s="16" t="s">
        <v>3618</v>
      </c>
      <c r="H237" s="17"/>
      <c r="I237" s="17"/>
      <c r="J237" s="6" t="s">
        <v>3958</v>
      </c>
    </row>
    <row r="238" spans="1:10" s="9" customFormat="1" ht="24.95" customHeight="1">
      <c r="A238" s="35" t="s">
        <v>3957</v>
      </c>
      <c r="B238" s="3" t="s">
        <v>1141</v>
      </c>
      <c r="C238" s="56" t="s">
        <v>2162</v>
      </c>
      <c r="D238" s="14" t="s">
        <v>1142</v>
      </c>
      <c r="E238" s="3" t="s">
        <v>977</v>
      </c>
      <c r="F238" s="6" t="s">
        <v>3623</v>
      </c>
      <c r="G238" s="16" t="s">
        <v>3618</v>
      </c>
      <c r="H238" s="17"/>
      <c r="I238" s="17"/>
      <c r="J238" s="6" t="s">
        <v>3958</v>
      </c>
    </row>
    <row r="239" spans="1:10" s="9" customFormat="1" ht="24.95" customHeight="1">
      <c r="A239" s="35" t="s">
        <v>3957</v>
      </c>
      <c r="B239" s="3" t="s">
        <v>1143</v>
      </c>
      <c r="C239" s="56" t="s">
        <v>2162</v>
      </c>
      <c r="D239" s="14" t="s">
        <v>1144</v>
      </c>
      <c r="E239" s="3" t="s">
        <v>1145</v>
      </c>
      <c r="F239" s="6" t="s">
        <v>3624</v>
      </c>
      <c r="G239" s="16" t="s">
        <v>3618</v>
      </c>
      <c r="H239" s="17"/>
      <c r="I239" s="17"/>
      <c r="J239" s="6" t="s">
        <v>3958</v>
      </c>
    </row>
    <row r="240" spans="1:10" s="9" customFormat="1" ht="24.95" customHeight="1">
      <c r="A240" s="35" t="s">
        <v>3957</v>
      </c>
      <c r="B240" s="3" t="s">
        <v>1146</v>
      </c>
      <c r="C240" s="56" t="s">
        <v>1147</v>
      </c>
      <c r="D240" s="14" t="s">
        <v>1148</v>
      </c>
      <c r="E240" s="3" t="s">
        <v>839</v>
      </c>
      <c r="F240" s="6" t="s">
        <v>3629</v>
      </c>
      <c r="G240" s="16" t="s">
        <v>3618</v>
      </c>
      <c r="H240" s="17"/>
      <c r="I240" s="17"/>
      <c r="J240" s="6" t="s">
        <v>3958</v>
      </c>
    </row>
    <row r="241" spans="1:10" s="9" customFormat="1" ht="24.95" customHeight="1">
      <c r="A241" s="35" t="s">
        <v>3957</v>
      </c>
      <c r="B241" s="3" t="s">
        <v>1149</v>
      </c>
      <c r="C241" s="56" t="s">
        <v>1147</v>
      </c>
      <c r="D241" s="14" t="s">
        <v>1150</v>
      </c>
      <c r="E241" s="3" t="s">
        <v>973</v>
      </c>
      <c r="F241" s="6" t="s">
        <v>3630</v>
      </c>
      <c r="G241" s="16" t="s">
        <v>3618</v>
      </c>
      <c r="H241" s="17"/>
      <c r="I241" s="17"/>
      <c r="J241" s="6" t="s">
        <v>3958</v>
      </c>
    </row>
    <row r="242" spans="1:10" s="9" customFormat="1" ht="24.95" customHeight="1">
      <c r="A242" s="35" t="s">
        <v>3957</v>
      </c>
      <c r="B242" s="3" t="s">
        <v>1151</v>
      </c>
      <c r="C242" s="56" t="s">
        <v>2162</v>
      </c>
      <c r="D242" s="14" t="s">
        <v>1152</v>
      </c>
      <c r="E242" s="3" t="s">
        <v>988</v>
      </c>
      <c r="F242" s="6" t="s">
        <v>3632</v>
      </c>
      <c r="G242" s="16" t="s">
        <v>2456</v>
      </c>
      <c r="H242" s="17"/>
      <c r="I242" s="17"/>
      <c r="J242" s="6" t="s">
        <v>3958</v>
      </c>
    </row>
    <row r="243" spans="1:10" s="9" customFormat="1" ht="24.95" customHeight="1">
      <c r="A243" s="35" t="s">
        <v>3957</v>
      </c>
      <c r="B243" s="3" t="s">
        <v>1153</v>
      </c>
      <c r="C243" s="56" t="s">
        <v>2162</v>
      </c>
      <c r="D243" s="14" t="s">
        <v>1154</v>
      </c>
      <c r="E243" s="3" t="s">
        <v>3635</v>
      </c>
      <c r="F243" s="6" t="s">
        <v>3636</v>
      </c>
      <c r="G243" s="16" t="s">
        <v>2456</v>
      </c>
      <c r="H243" s="17"/>
      <c r="I243" s="17"/>
      <c r="J243" s="6" t="s">
        <v>3958</v>
      </c>
    </row>
    <row r="244" spans="1:10" s="9" customFormat="1" ht="24.95" customHeight="1">
      <c r="A244" s="35" t="s">
        <v>3957</v>
      </c>
      <c r="B244" s="3" t="s">
        <v>1155</v>
      </c>
      <c r="C244" s="56" t="s">
        <v>2162</v>
      </c>
      <c r="D244" s="14" t="s">
        <v>711</v>
      </c>
      <c r="E244" s="3" t="s">
        <v>3638</v>
      </c>
      <c r="F244" s="6" t="s">
        <v>3639</v>
      </c>
      <c r="G244" s="16" t="s">
        <v>2456</v>
      </c>
      <c r="H244" s="17"/>
      <c r="I244" s="17"/>
      <c r="J244" s="6" t="s">
        <v>3958</v>
      </c>
    </row>
    <row r="245" spans="1:10" s="9" customFormat="1" ht="24.95" customHeight="1">
      <c r="A245" s="35" t="s">
        <v>3957</v>
      </c>
      <c r="B245" s="3" t="s">
        <v>1156</v>
      </c>
      <c r="C245" s="56" t="s">
        <v>2162</v>
      </c>
      <c r="D245" s="14" t="s">
        <v>1157</v>
      </c>
      <c r="E245" s="3" t="s">
        <v>842</v>
      </c>
      <c r="F245" s="6" t="s">
        <v>3640</v>
      </c>
      <c r="G245" s="16" t="s">
        <v>2456</v>
      </c>
      <c r="H245" s="17"/>
      <c r="I245" s="17"/>
      <c r="J245" s="6" t="s">
        <v>3958</v>
      </c>
    </row>
    <row r="246" spans="1:10" s="9" customFormat="1" ht="24.95" customHeight="1">
      <c r="A246" s="35" t="s">
        <v>3957</v>
      </c>
      <c r="B246" s="3" t="s">
        <v>1158</v>
      </c>
      <c r="C246" s="56" t="s">
        <v>2162</v>
      </c>
      <c r="D246" s="14" t="s">
        <v>1159</v>
      </c>
      <c r="E246" s="3" t="s">
        <v>844</v>
      </c>
      <c r="F246" s="6" t="s">
        <v>3643</v>
      </c>
      <c r="G246" s="16" t="s">
        <v>2456</v>
      </c>
      <c r="H246" s="17"/>
      <c r="I246" s="17"/>
      <c r="J246" s="6" t="s">
        <v>3958</v>
      </c>
    </row>
    <row r="247" spans="1:10" s="9" customFormat="1" ht="24.95" customHeight="1">
      <c r="A247" s="35" t="s">
        <v>3957</v>
      </c>
      <c r="B247" s="3" t="s">
        <v>1160</v>
      </c>
      <c r="C247" s="56" t="s">
        <v>2162</v>
      </c>
      <c r="D247" s="14" t="s">
        <v>509</v>
      </c>
      <c r="E247" s="3" t="s">
        <v>982</v>
      </c>
      <c r="F247" s="6" t="s">
        <v>3646</v>
      </c>
      <c r="G247" s="16" t="s">
        <v>2456</v>
      </c>
      <c r="H247" s="17"/>
      <c r="I247" s="17"/>
      <c r="J247" s="6" t="s">
        <v>3958</v>
      </c>
    </row>
    <row r="248" spans="1:10" s="9" customFormat="1" ht="24.95" customHeight="1">
      <c r="A248" s="35" t="s">
        <v>3957</v>
      </c>
      <c r="B248" s="3" t="s">
        <v>1161</v>
      </c>
      <c r="C248" s="56" t="s">
        <v>2162</v>
      </c>
      <c r="D248" s="14" t="s">
        <v>510</v>
      </c>
      <c r="E248" s="3" t="s">
        <v>3647</v>
      </c>
      <c r="F248" s="6" t="s">
        <v>3648</v>
      </c>
      <c r="G248" s="16" t="s">
        <v>2456</v>
      </c>
      <c r="H248" s="17"/>
      <c r="I248" s="17"/>
      <c r="J248" s="6" t="s">
        <v>3958</v>
      </c>
    </row>
    <row r="249" spans="1:10" s="9" customFormat="1" ht="24.95" customHeight="1">
      <c r="A249" s="35" t="s">
        <v>3957</v>
      </c>
      <c r="B249" s="3" t="s">
        <v>1248</v>
      </c>
      <c r="C249" s="56" t="s">
        <v>3568</v>
      </c>
      <c r="D249" s="14" t="s">
        <v>1183</v>
      </c>
      <c r="E249" s="3" t="s">
        <v>1184</v>
      </c>
      <c r="F249" s="6" t="s">
        <v>3651</v>
      </c>
      <c r="G249" s="16" t="s">
        <v>3642</v>
      </c>
      <c r="H249" s="17"/>
      <c r="I249" s="17"/>
      <c r="J249" s="6" t="s">
        <v>3958</v>
      </c>
    </row>
    <row r="250" spans="1:10" s="9" customFormat="1" ht="24.95" customHeight="1">
      <c r="A250" s="35" t="s">
        <v>3957</v>
      </c>
      <c r="B250" s="3" t="s">
        <v>1249</v>
      </c>
      <c r="C250" s="56" t="s">
        <v>3568</v>
      </c>
      <c r="D250" s="14" t="s">
        <v>1183</v>
      </c>
      <c r="E250" s="3" t="s">
        <v>1185</v>
      </c>
      <c r="F250" s="6" t="s">
        <v>3654</v>
      </c>
      <c r="G250" s="16" t="s">
        <v>3642</v>
      </c>
      <c r="H250" s="17"/>
      <c r="I250" s="17"/>
      <c r="J250" s="6" t="s">
        <v>3958</v>
      </c>
    </row>
    <row r="251" spans="1:10" s="9" customFormat="1" ht="24.95" customHeight="1">
      <c r="A251" s="35" t="s">
        <v>3957</v>
      </c>
      <c r="B251" s="3" t="s">
        <v>1250</v>
      </c>
      <c r="C251" s="56" t="s">
        <v>3568</v>
      </c>
      <c r="D251" s="14" t="s">
        <v>1183</v>
      </c>
      <c r="E251" s="3" t="s">
        <v>1096</v>
      </c>
      <c r="F251" s="6" t="s">
        <v>3655</v>
      </c>
      <c r="G251" s="16" t="s">
        <v>3642</v>
      </c>
      <c r="H251" s="17"/>
      <c r="I251" s="17"/>
      <c r="J251" s="6" t="s">
        <v>3958</v>
      </c>
    </row>
    <row r="252" spans="1:10" s="9" customFormat="1" ht="24.95" customHeight="1">
      <c r="A252" s="35" t="s">
        <v>3957</v>
      </c>
      <c r="B252" s="3" t="s">
        <v>1251</v>
      </c>
      <c r="C252" s="56" t="s">
        <v>3568</v>
      </c>
      <c r="D252" s="14" t="s">
        <v>1183</v>
      </c>
      <c r="E252" s="3" t="s">
        <v>779</v>
      </c>
      <c r="F252" s="6" t="s">
        <v>3657</v>
      </c>
      <c r="G252" s="16" t="s">
        <v>3642</v>
      </c>
      <c r="H252" s="17"/>
      <c r="I252" s="17"/>
      <c r="J252" s="6" t="s">
        <v>3958</v>
      </c>
    </row>
    <row r="253" spans="1:10" s="9" customFormat="1" ht="24.95" customHeight="1">
      <c r="A253" s="35" t="s">
        <v>3957</v>
      </c>
      <c r="B253" s="3" t="s">
        <v>1252</v>
      </c>
      <c r="C253" s="56" t="s">
        <v>3568</v>
      </c>
      <c r="D253" s="14" t="s">
        <v>968</v>
      </c>
      <c r="E253" s="3" t="s">
        <v>1186</v>
      </c>
      <c r="F253" s="6" t="s">
        <v>3658</v>
      </c>
      <c r="G253" s="16" t="s">
        <v>3642</v>
      </c>
      <c r="H253" s="17"/>
      <c r="I253" s="17"/>
      <c r="J253" s="6" t="s">
        <v>3958</v>
      </c>
    </row>
    <row r="254" spans="1:10" s="9" customFormat="1" ht="24.95" customHeight="1">
      <c r="A254" s="35" t="s">
        <v>3957</v>
      </c>
      <c r="B254" s="3" t="s">
        <v>1253</v>
      </c>
      <c r="C254" s="56" t="s">
        <v>3568</v>
      </c>
      <c r="D254" s="14" t="s">
        <v>1187</v>
      </c>
      <c r="E254" s="3" t="s">
        <v>988</v>
      </c>
      <c r="F254" s="6" t="s">
        <v>3661</v>
      </c>
      <c r="G254" s="16" t="s">
        <v>3642</v>
      </c>
      <c r="H254" s="17"/>
      <c r="I254" s="17"/>
      <c r="J254" s="6" t="s">
        <v>3958</v>
      </c>
    </row>
    <row r="255" spans="1:10" s="9" customFormat="1" ht="24.95" customHeight="1">
      <c r="A255" s="35" t="s">
        <v>3957</v>
      </c>
      <c r="B255" s="3" t="s">
        <v>1254</v>
      </c>
      <c r="C255" s="56" t="s">
        <v>2162</v>
      </c>
      <c r="D255" s="14" t="s">
        <v>707</v>
      </c>
      <c r="E255" s="3" t="s">
        <v>991</v>
      </c>
      <c r="F255" s="6" t="s">
        <v>3662</v>
      </c>
      <c r="G255" s="16" t="s">
        <v>3034</v>
      </c>
      <c r="H255" s="17"/>
      <c r="I255" s="17"/>
      <c r="J255" s="6" t="s">
        <v>3958</v>
      </c>
    </row>
    <row r="256" spans="1:10" s="9" customFormat="1" ht="24.95" customHeight="1">
      <c r="A256" s="35" t="s">
        <v>3957</v>
      </c>
      <c r="B256" s="3" t="s">
        <v>1255</v>
      </c>
      <c r="C256" s="56" t="s">
        <v>2162</v>
      </c>
      <c r="D256" s="14" t="s">
        <v>1181</v>
      </c>
      <c r="E256" s="3" t="s">
        <v>1182</v>
      </c>
      <c r="F256" s="6" t="s">
        <v>3664</v>
      </c>
      <c r="G256" s="16" t="s">
        <v>3034</v>
      </c>
      <c r="H256" s="17"/>
      <c r="I256" s="17"/>
      <c r="J256" s="6" t="s">
        <v>3958</v>
      </c>
    </row>
    <row r="257" spans="1:10" s="9" customFormat="1" ht="24.95" customHeight="1">
      <c r="A257" s="35" t="s">
        <v>3957</v>
      </c>
      <c r="B257" s="3" t="s">
        <v>1256</v>
      </c>
      <c r="C257" s="56" t="s">
        <v>3281</v>
      </c>
      <c r="D257" s="14" t="s">
        <v>968</v>
      </c>
      <c r="E257" s="3" t="s">
        <v>3667</v>
      </c>
      <c r="F257" s="6" t="s">
        <v>3668</v>
      </c>
      <c r="G257" s="16" t="s">
        <v>3669</v>
      </c>
      <c r="H257" s="17"/>
      <c r="I257" s="17"/>
      <c r="J257" s="6" t="s">
        <v>3958</v>
      </c>
    </row>
    <row r="258" spans="1:10" s="9" customFormat="1" ht="24.95" customHeight="1">
      <c r="A258" s="35" t="s">
        <v>3957</v>
      </c>
      <c r="B258" s="3" t="s">
        <v>1257</v>
      </c>
      <c r="C258" s="56" t="s">
        <v>3281</v>
      </c>
      <c r="D258" s="14" t="s">
        <v>1188</v>
      </c>
      <c r="E258" s="3" t="s">
        <v>3670</v>
      </c>
      <c r="F258" s="6" t="s">
        <v>3671</v>
      </c>
      <c r="G258" s="16" t="s">
        <v>3669</v>
      </c>
      <c r="H258" s="17"/>
      <c r="I258" s="17"/>
      <c r="J258" s="6" t="s">
        <v>3958</v>
      </c>
    </row>
    <row r="259" spans="1:10" s="9" customFormat="1" ht="24.95" customHeight="1">
      <c r="A259" s="35" t="s">
        <v>3957</v>
      </c>
      <c r="B259" s="3" t="s">
        <v>1258</v>
      </c>
      <c r="C259" s="56" t="s">
        <v>3281</v>
      </c>
      <c r="D259" s="14" t="s">
        <v>294</v>
      </c>
      <c r="E259" s="3" t="s">
        <v>3674</v>
      </c>
      <c r="F259" s="6" t="s">
        <v>3675</v>
      </c>
      <c r="G259" s="16" t="s">
        <v>3669</v>
      </c>
      <c r="H259" s="17"/>
      <c r="I259" s="17"/>
      <c r="J259" s="6" t="s">
        <v>3958</v>
      </c>
    </row>
    <row r="260" spans="1:10" s="9" customFormat="1" ht="24.95" customHeight="1">
      <c r="A260" s="35" t="s">
        <v>3957</v>
      </c>
      <c r="B260" s="3" t="s">
        <v>1283</v>
      </c>
      <c r="C260" s="56" t="s">
        <v>1979</v>
      </c>
      <c r="D260" s="14" t="s">
        <v>1284</v>
      </c>
      <c r="E260" s="3" t="s">
        <v>1285</v>
      </c>
      <c r="F260" s="6"/>
      <c r="G260" s="16" t="s">
        <v>3676</v>
      </c>
      <c r="H260" s="17"/>
      <c r="I260" s="17"/>
      <c r="J260" s="6" t="s">
        <v>3958</v>
      </c>
    </row>
    <row r="261" spans="1:10" s="9" customFormat="1" ht="24.95" customHeight="1">
      <c r="A261" s="35" t="s">
        <v>3957</v>
      </c>
      <c r="B261" s="3" t="s">
        <v>1286</v>
      </c>
      <c r="C261" s="56" t="s">
        <v>3678</v>
      </c>
      <c r="D261" s="14" t="s">
        <v>1100</v>
      </c>
      <c r="E261" s="3" t="s">
        <v>1287</v>
      </c>
      <c r="F261" s="6"/>
      <c r="G261" s="16" t="s">
        <v>3676</v>
      </c>
      <c r="H261" s="17"/>
      <c r="I261" s="17"/>
      <c r="J261" s="6" t="s">
        <v>3958</v>
      </c>
    </row>
    <row r="262" spans="1:10" s="9" customFormat="1" ht="24.95" customHeight="1">
      <c r="A262" s="35" t="s">
        <v>3957</v>
      </c>
      <c r="B262" s="3" t="s">
        <v>1288</v>
      </c>
      <c r="C262" s="56" t="s">
        <v>3678</v>
      </c>
      <c r="D262" s="14" t="s">
        <v>1100</v>
      </c>
      <c r="E262" s="3" t="s">
        <v>842</v>
      </c>
      <c r="F262" s="6"/>
      <c r="G262" s="16" t="s">
        <v>3676</v>
      </c>
      <c r="H262" s="17"/>
      <c r="I262" s="17"/>
      <c r="J262" s="6" t="s">
        <v>3958</v>
      </c>
    </row>
    <row r="263" spans="1:10" s="9" customFormat="1" ht="24.95" customHeight="1">
      <c r="A263" s="35" t="s">
        <v>3957</v>
      </c>
      <c r="B263" s="3" t="s">
        <v>1289</v>
      </c>
      <c r="C263" s="56" t="s">
        <v>3678</v>
      </c>
      <c r="D263" s="14" t="s">
        <v>1290</v>
      </c>
      <c r="E263" s="3" t="s">
        <v>843</v>
      </c>
      <c r="F263" s="6"/>
      <c r="G263" s="16" t="s">
        <v>3676</v>
      </c>
      <c r="H263" s="17"/>
      <c r="I263" s="17"/>
      <c r="J263" s="6" t="s">
        <v>3958</v>
      </c>
    </row>
    <row r="264" spans="1:10" s="9" customFormat="1" ht="24.95" customHeight="1">
      <c r="A264" s="35" t="s">
        <v>3957</v>
      </c>
      <c r="B264" s="3" t="s">
        <v>1291</v>
      </c>
      <c r="C264" s="56" t="s">
        <v>3678</v>
      </c>
      <c r="D264" s="14" t="s">
        <v>1290</v>
      </c>
      <c r="E264" s="3" t="s">
        <v>1292</v>
      </c>
      <c r="F264" s="6"/>
      <c r="G264" s="16" t="s">
        <v>3676</v>
      </c>
      <c r="H264" s="17"/>
      <c r="I264" s="17"/>
      <c r="J264" s="6" t="s">
        <v>3958</v>
      </c>
    </row>
    <row r="265" spans="1:10" s="9" customFormat="1" ht="24.95" customHeight="1">
      <c r="A265" s="35" t="s">
        <v>3957</v>
      </c>
      <c r="B265" s="3" t="s">
        <v>1293</v>
      </c>
      <c r="C265" s="56" t="s">
        <v>3678</v>
      </c>
      <c r="D265" s="14" t="s">
        <v>1294</v>
      </c>
      <c r="E265" s="3" t="s">
        <v>1292</v>
      </c>
      <c r="F265" s="6"/>
      <c r="G265" s="16" t="s">
        <v>3676</v>
      </c>
      <c r="H265" s="17"/>
      <c r="I265" s="17"/>
      <c r="J265" s="6" t="s">
        <v>3958</v>
      </c>
    </row>
    <row r="266" spans="1:10" s="9" customFormat="1" ht="24.95" customHeight="1">
      <c r="A266" s="35" t="s">
        <v>3957</v>
      </c>
      <c r="B266" s="3" t="s">
        <v>1295</v>
      </c>
      <c r="C266" s="56" t="s">
        <v>3678</v>
      </c>
      <c r="D266" s="14" t="s">
        <v>1290</v>
      </c>
      <c r="E266" s="3" t="s">
        <v>1296</v>
      </c>
      <c r="F266" s="6"/>
      <c r="G266" s="16" t="s">
        <v>3676</v>
      </c>
      <c r="H266" s="17"/>
      <c r="I266" s="17"/>
      <c r="J266" s="6" t="s">
        <v>3958</v>
      </c>
    </row>
    <row r="267" spans="1:10" s="9" customFormat="1" ht="24.95" customHeight="1">
      <c r="A267" s="35" t="s">
        <v>3957</v>
      </c>
      <c r="B267" s="3" t="s">
        <v>1297</v>
      </c>
      <c r="C267" s="56" t="s">
        <v>3678</v>
      </c>
      <c r="D267" s="14" t="s">
        <v>1298</v>
      </c>
      <c r="E267" s="3" t="s">
        <v>767</v>
      </c>
      <c r="F267" s="6"/>
      <c r="G267" s="16" t="s">
        <v>3676</v>
      </c>
      <c r="H267" s="17"/>
      <c r="I267" s="17"/>
      <c r="J267" s="6" t="s">
        <v>3958</v>
      </c>
    </row>
    <row r="268" spans="1:10" s="9" customFormat="1" ht="24.95" customHeight="1">
      <c r="A268" s="35" t="s">
        <v>3957</v>
      </c>
      <c r="B268" s="3" t="s">
        <v>1299</v>
      </c>
      <c r="C268" s="56" t="s">
        <v>3678</v>
      </c>
      <c r="D268" s="14" t="s">
        <v>1100</v>
      </c>
      <c r="E268" s="3" t="s">
        <v>1300</v>
      </c>
      <c r="F268" s="6"/>
      <c r="G268" s="16" t="s">
        <v>3676</v>
      </c>
      <c r="H268" s="17"/>
      <c r="I268" s="17"/>
      <c r="J268" s="6" t="s">
        <v>3958</v>
      </c>
    </row>
    <row r="269" spans="1:10" s="9" customFormat="1" ht="24.95" customHeight="1">
      <c r="A269" s="35" t="s">
        <v>3957</v>
      </c>
      <c r="B269" s="3" t="s">
        <v>1301</v>
      </c>
      <c r="C269" s="56" t="s">
        <v>3678</v>
      </c>
      <c r="D269" s="14" t="s">
        <v>1100</v>
      </c>
      <c r="E269" s="3" t="s">
        <v>844</v>
      </c>
      <c r="F269" s="6"/>
      <c r="G269" s="16" t="s">
        <v>3676</v>
      </c>
      <c r="H269" s="17"/>
      <c r="I269" s="17"/>
      <c r="J269" s="6" t="s">
        <v>3958</v>
      </c>
    </row>
    <row r="270" spans="1:10" s="9" customFormat="1" ht="24.95" customHeight="1">
      <c r="A270" s="35" t="s">
        <v>3957</v>
      </c>
      <c r="B270" s="3" t="s">
        <v>1302</v>
      </c>
      <c r="C270" s="56" t="s">
        <v>3678</v>
      </c>
      <c r="D270" s="14" t="s">
        <v>1290</v>
      </c>
      <c r="E270" s="3" t="s">
        <v>845</v>
      </c>
      <c r="F270" s="6"/>
      <c r="G270" s="16" t="s">
        <v>3676</v>
      </c>
      <c r="H270" s="17"/>
      <c r="I270" s="17"/>
      <c r="J270" s="6" t="s">
        <v>3958</v>
      </c>
    </row>
    <row r="271" spans="1:10" s="9" customFormat="1" ht="24.95" customHeight="1">
      <c r="A271" s="35" t="s">
        <v>3957</v>
      </c>
      <c r="B271" s="3" t="s">
        <v>1303</v>
      </c>
      <c r="C271" s="56" t="s">
        <v>3678</v>
      </c>
      <c r="D271" s="14" t="s">
        <v>1290</v>
      </c>
      <c r="E271" s="3" t="s">
        <v>372</v>
      </c>
      <c r="F271" s="6"/>
      <c r="G271" s="16" t="s">
        <v>3676</v>
      </c>
      <c r="H271" s="17"/>
      <c r="I271" s="17"/>
      <c r="J271" s="6" t="s">
        <v>3958</v>
      </c>
    </row>
    <row r="272" spans="1:10" s="9" customFormat="1" ht="24.95" customHeight="1">
      <c r="A272" s="35" t="s">
        <v>3957</v>
      </c>
      <c r="B272" s="3" t="s">
        <v>1304</v>
      </c>
      <c r="C272" s="56" t="s">
        <v>3678</v>
      </c>
      <c r="D272" s="14" t="s">
        <v>1298</v>
      </c>
      <c r="E272" s="3" t="s">
        <v>980</v>
      </c>
      <c r="F272" s="6"/>
      <c r="G272" s="16" t="s">
        <v>3676</v>
      </c>
      <c r="H272" s="17"/>
      <c r="I272" s="17"/>
      <c r="J272" s="6" t="s">
        <v>3958</v>
      </c>
    </row>
    <row r="273" spans="1:10" s="9" customFormat="1" ht="24.95" customHeight="1">
      <c r="A273" s="35" t="s">
        <v>3957</v>
      </c>
      <c r="B273" s="3" t="s">
        <v>1305</v>
      </c>
      <c r="C273" s="56" t="s">
        <v>3678</v>
      </c>
      <c r="D273" s="14" t="s">
        <v>1298</v>
      </c>
      <c r="E273" s="3" t="s">
        <v>769</v>
      </c>
      <c r="F273" s="6"/>
      <c r="G273" s="16" t="s">
        <v>3676</v>
      </c>
      <c r="H273" s="17"/>
      <c r="I273" s="17"/>
      <c r="J273" s="6" t="s">
        <v>3958</v>
      </c>
    </row>
    <row r="274" spans="1:10" s="9" customFormat="1" ht="24.95" customHeight="1">
      <c r="A274" s="35" t="s">
        <v>3957</v>
      </c>
      <c r="B274" s="3" t="s">
        <v>1306</v>
      </c>
      <c r="C274" s="56" t="s">
        <v>3678</v>
      </c>
      <c r="D274" s="14" t="s">
        <v>1100</v>
      </c>
      <c r="E274" s="3" t="s">
        <v>846</v>
      </c>
      <c r="F274" s="6"/>
      <c r="G274" s="16" t="s">
        <v>3676</v>
      </c>
      <c r="H274" s="17"/>
      <c r="I274" s="17"/>
      <c r="J274" s="6" t="s">
        <v>3958</v>
      </c>
    </row>
    <row r="275" spans="1:10" s="9" customFormat="1" ht="24.95" customHeight="1">
      <c r="A275" s="35" t="s">
        <v>3957</v>
      </c>
      <c r="B275" s="3" t="s">
        <v>1307</v>
      </c>
      <c r="C275" s="56" t="s">
        <v>3678</v>
      </c>
      <c r="D275" s="14" t="s">
        <v>1100</v>
      </c>
      <c r="E275" s="3" t="s">
        <v>891</v>
      </c>
      <c r="F275" s="6"/>
      <c r="G275" s="16" t="s">
        <v>3676</v>
      </c>
      <c r="H275" s="17"/>
      <c r="I275" s="17"/>
      <c r="J275" s="6" t="s">
        <v>3958</v>
      </c>
    </row>
    <row r="276" spans="1:10" s="9" customFormat="1" ht="24.95" customHeight="1">
      <c r="A276" s="35" t="s">
        <v>3957</v>
      </c>
      <c r="B276" s="3" t="s">
        <v>1308</v>
      </c>
      <c r="C276" s="56" t="s">
        <v>3678</v>
      </c>
      <c r="D276" s="14" t="s">
        <v>1290</v>
      </c>
      <c r="E276" s="3" t="s">
        <v>1309</v>
      </c>
      <c r="F276" s="6"/>
      <c r="G276" s="16" t="s">
        <v>3676</v>
      </c>
      <c r="H276" s="17"/>
      <c r="I276" s="17"/>
      <c r="J276" s="6" t="s">
        <v>3958</v>
      </c>
    </row>
    <row r="277" spans="1:10" s="9" customFormat="1" ht="24.95" customHeight="1">
      <c r="A277" s="35" t="s">
        <v>3957</v>
      </c>
      <c r="B277" s="3" t="s">
        <v>1310</v>
      </c>
      <c r="C277" s="56" t="s">
        <v>3678</v>
      </c>
      <c r="D277" s="14" t="s">
        <v>1298</v>
      </c>
      <c r="E277" s="3" t="s">
        <v>1311</v>
      </c>
      <c r="F277" s="6"/>
      <c r="G277" s="16" t="s">
        <v>3676</v>
      </c>
      <c r="H277" s="17"/>
      <c r="I277" s="17"/>
      <c r="J277" s="6" t="s">
        <v>3958</v>
      </c>
    </row>
    <row r="278" spans="1:10" s="9" customFormat="1" ht="24.95" customHeight="1">
      <c r="A278" s="35" t="s">
        <v>3957</v>
      </c>
      <c r="B278" s="3" t="s">
        <v>1312</v>
      </c>
      <c r="C278" s="56" t="s">
        <v>3678</v>
      </c>
      <c r="D278" s="14" t="s">
        <v>1298</v>
      </c>
      <c r="E278" s="3" t="s">
        <v>1313</v>
      </c>
      <c r="F278" s="6"/>
      <c r="G278" s="16" t="s">
        <v>3676</v>
      </c>
      <c r="H278" s="17"/>
      <c r="I278" s="17"/>
      <c r="J278" s="6" t="s">
        <v>3958</v>
      </c>
    </row>
    <row r="279" spans="1:10" s="9" customFormat="1" ht="24.95" customHeight="1">
      <c r="A279" s="35" t="s">
        <v>3957</v>
      </c>
      <c r="B279" s="3" t="s">
        <v>1314</v>
      </c>
      <c r="C279" s="56" t="s">
        <v>3678</v>
      </c>
      <c r="D279" s="14" t="s">
        <v>1100</v>
      </c>
      <c r="E279" s="3" t="s">
        <v>1315</v>
      </c>
      <c r="F279" s="6"/>
      <c r="G279" s="16" t="s">
        <v>3676</v>
      </c>
      <c r="H279" s="17"/>
      <c r="I279" s="17"/>
      <c r="J279" s="6" t="s">
        <v>3958</v>
      </c>
    </row>
    <row r="280" spans="1:10" s="9" customFormat="1" ht="24.95" customHeight="1">
      <c r="A280" s="35" t="s">
        <v>3957</v>
      </c>
      <c r="B280" s="3" t="s">
        <v>1316</v>
      </c>
      <c r="C280" s="56" t="s">
        <v>3678</v>
      </c>
      <c r="D280" s="14" t="s">
        <v>1290</v>
      </c>
      <c r="E280" s="3" t="s">
        <v>892</v>
      </c>
      <c r="F280" s="6"/>
      <c r="G280" s="16" t="s">
        <v>3676</v>
      </c>
      <c r="H280" s="17"/>
      <c r="I280" s="17"/>
      <c r="J280" s="6" t="s">
        <v>3958</v>
      </c>
    </row>
    <row r="281" spans="1:10" s="9" customFormat="1" ht="24.95" customHeight="1">
      <c r="A281" s="35" t="s">
        <v>3957</v>
      </c>
      <c r="B281" s="3" t="s">
        <v>1317</v>
      </c>
      <c r="C281" s="56" t="s">
        <v>3678</v>
      </c>
      <c r="D281" s="14" t="s">
        <v>1318</v>
      </c>
      <c r="E281" s="3" t="s">
        <v>892</v>
      </c>
      <c r="F281" s="6"/>
      <c r="G281" s="16" t="s">
        <v>3676</v>
      </c>
      <c r="H281" s="17"/>
      <c r="I281" s="17"/>
      <c r="J281" s="6" t="s">
        <v>3958</v>
      </c>
    </row>
    <row r="282" spans="1:10" s="9" customFormat="1" ht="24.95" customHeight="1">
      <c r="A282" s="35" t="s">
        <v>3957</v>
      </c>
      <c r="B282" s="3" t="s">
        <v>1319</v>
      </c>
      <c r="C282" s="56" t="s">
        <v>3678</v>
      </c>
      <c r="D282" s="14" t="s">
        <v>1298</v>
      </c>
      <c r="E282" s="3" t="s">
        <v>1320</v>
      </c>
      <c r="F282" s="6"/>
      <c r="G282" s="16" t="s">
        <v>3676</v>
      </c>
      <c r="H282" s="17"/>
      <c r="I282" s="17"/>
      <c r="J282" s="6" t="s">
        <v>3958</v>
      </c>
    </row>
    <row r="283" spans="1:10" s="9" customFormat="1" ht="24.95" customHeight="1">
      <c r="A283" s="35" t="s">
        <v>3957</v>
      </c>
      <c r="B283" s="3" t="s">
        <v>1321</v>
      </c>
      <c r="C283" s="56" t="s">
        <v>3678</v>
      </c>
      <c r="D283" s="14" t="s">
        <v>1298</v>
      </c>
      <c r="E283" s="3" t="s">
        <v>1322</v>
      </c>
      <c r="F283" s="6"/>
      <c r="G283" s="16" t="s">
        <v>3676</v>
      </c>
      <c r="H283" s="17"/>
      <c r="I283" s="17"/>
      <c r="J283" s="6" t="s">
        <v>3958</v>
      </c>
    </row>
    <row r="284" spans="1:10" s="9" customFormat="1" ht="24.95" customHeight="1">
      <c r="A284" s="35" t="s">
        <v>3957</v>
      </c>
      <c r="B284" s="3" t="s">
        <v>1323</v>
      </c>
      <c r="C284" s="56" t="s">
        <v>3678</v>
      </c>
      <c r="D284" s="14" t="s">
        <v>1100</v>
      </c>
      <c r="E284" s="3" t="s">
        <v>983</v>
      </c>
      <c r="F284" s="6"/>
      <c r="G284" s="16" t="s">
        <v>3676</v>
      </c>
      <c r="H284" s="17"/>
      <c r="I284" s="17"/>
      <c r="J284" s="6" t="s">
        <v>3958</v>
      </c>
    </row>
    <row r="285" spans="1:10" s="9" customFormat="1" ht="24.95" customHeight="1">
      <c r="A285" s="35" t="s">
        <v>3957</v>
      </c>
      <c r="B285" s="3" t="s">
        <v>1324</v>
      </c>
      <c r="C285" s="56" t="s">
        <v>3678</v>
      </c>
      <c r="D285" s="14" t="s">
        <v>1100</v>
      </c>
      <c r="E285" s="3" t="s">
        <v>1325</v>
      </c>
      <c r="F285" s="6"/>
      <c r="G285" s="16" t="s">
        <v>3676</v>
      </c>
      <c r="H285" s="17"/>
      <c r="I285" s="17"/>
      <c r="J285" s="6" t="s">
        <v>3958</v>
      </c>
    </row>
    <row r="286" spans="1:10" s="9" customFormat="1" ht="24.95" customHeight="1">
      <c r="A286" s="35" t="s">
        <v>3957</v>
      </c>
      <c r="B286" s="3" t="s">
        <v>1326</v>
      </c>
      <c r="C286" s="56" t="s">
        <v>3678</v>
      </c>
      <c r="D286" s="14" t="s">
        <v>1290</v>
      </c>
      <c r="E286" s="3" t="s">
        <v>1001</v>
      </c>
      <c r="F286" s="6"/>
      <c r="G286" s="16" t="s">
        <v>3676</v>
      </c>
      <c r="H286" s="17"/>
      <c r="I286" s="17"/>
      <c r="J286" s="6" t="s">
        <v>3958</v>
      </c>
    </row>
    <row r="287" spans="1:10" s="9" customFormat="1" ht="24.95" customHeight="1">
      <c r="A287" s="35" t="s">
        <v>3957</v>
      </c>
      <c r="B287" s="3" t="s">
        <v>1327</v>
      </c>
      <c r="C287" s="56" t="s">
        <v>3678</v>
      </c>
      <c r="D287" s="14" t="s">
        <v>1298</v>
      </c>
      <c r="E287" s="3" t="s">
        <v>1328</v>
      </c>
      <c r="F287" s="6"/>
      <c r="G287" s="16" t="s">
        <v>3676</v>
      </c>
      <c r="H287" s="17"/>
      <c r="I287" s="17"/>
      <c r="J287" s="6" t="s">
        <v>3958</v>
      </c>
    </row>
    <row r="288" spans="1:10" s="9" customFormat="1" ht="24.95" customHeight="1">
      <c r="A288" s="35" t="s">
        <v>3957</v>
      </c>
      <c r="B288" s="3" t="s">
        <v>1329</v>
      </c>
      <c r="C288" s="56" t="s">
        <v>3678</v>
      </c>
      <c r="D288" s="14" t="s">
        <v>1330</v>
      </c>
      <c r="E288" s="3" t="s">
        <v>1328</v>
      </c>
      <c r="F288" s="6"/>
      <c r="G288" s="16" t="s">
        <v>3676</v>
      </c>
      <c r="H288" s="17"/>
      <c r="I288" s="17"/>
      <c r="J288" s="6" t="s">
        <v>3958</v>
      </c>
    </row>
    <row r="289" spans="1:10" s="9" customFormat="1" ht="24.95" customHeight="1">
      <c r="A289" s="35" t="s">
        <v>3957</v>
      </c>
      <c r="B289" s="3" t="s">
        <v>1331</v>
      </c>
      <c r="C289" s="56" t="s">
        <v>3678</v>
      </c>
      <c r="D289" s="14" t="s">
        <v>1298</v>
      </c>
      <c r="E289" s="3" t="s">
        <v>1332</v>
      </c>
      <c r="F289" s="6"/>
      <c r="G289" s="16" t="s">
        <v>3676</v>
      </c>
      <c r="H289" s="17"/>
      <c r="I289" s="17"/>
      <c r="J289" s="6" t="s">
        <v>3958</v>
      </c>
    </row>
    <row r="290" spans="1:10" s="9" customFormat="1" ht="24.95" customHeight="1">
      <c r="A290" s="35" t="s">
        <v>3957</v>
      </c>
      <c r="B290" s="3" t="s">
        <v>1333</v>
      </c>
      <c r="C290" s="56" t="s">
        <v>3678</v>
      </c>
      <c r="D290" s="14" t="s">
        <v>1298</v>
      </c>
      <c r="E290" s="3" t="s">
        <v>1334</v>
      </c>
      <c r="F290" s="6"/>
      <c r="G290" s="16" t="s">
        <v>3676</v>
      </c>
      <c r="H290" s="17"/>
      <c r="I290" s="17"/>
      <c r="J290" s="6" t="s">
        <v>3958</v>
      </c>
    </row>
    <row r="291" spans="1:10" s="9" customFormat="1" ht="24.95" customHeight="1">
      <c r="A291" s="35" t="s">
        <v>3957</v>
      </c>
      <c r="B291" s="3" t="s">
        <v>1335</v>
      </c>
      <c r="C291" s="56" t="s">
        <v>3678</v>
      </c>
      <c r="D291" s="14" t="s">
        <v>1336</v>
      </c>
      <c r="E291" s="3" t="s">
        <v>1337</v>
      </c>
      <c r="F291" s="6"/>
      <c r="G291" s="16" t="s">
        <v>3676</v>
      </c>
      <c r="H291" s="17"/>
      <c r="I291" s="17"/>
      <c r="J291" s="6" t="s">
        <v>3958</v>
      </c>
    </row>
    <row r="292" spans="1:10" s="9" customFormat="1" ht="24.95" customHeight="1">
      <c r="A292" s="35" t="s">
        <v>3957</v>
      </c>
      <c r="B292" s="3" t="s">
        <v>1338</v>
      </c>
      <c r="C292" s="56" t="s">
        <v>3678</v>
      </c>
      <c r="D292" s="14" t="s">
        <v>1339</v>
      </c>
      <c r="E292" s="3" t="s">
        <v>771</v>
      </c>
      <c r="F292" s="6"/>
      <c r="G292" s="16" t="s">
        <v>3676</v>
      </c>
      <c r="H292" s="17"/>
      <c r="I292" s="17"/>
      <c r="J292" s="6" t="s">
        <v>3958</v>
      </c>
    </row>
    <row r="293" spans="1:10" s="9" customFormat="1" ht="24.95" customHeight="1">
      <c r="A293" s="35" t="s">
        <v>3957</v>
      </c>
      <c r="B293" s="3" t="s">
        <v>1340</v>
      </c>
      <c r="C293" s="56" t="s">
        <v>3678</v>
      </c>
      <c r="D293" s="14" t="s">
        <v>424</v>
      </c>
      <c r="E293" s="3" t="s">
        <v>1004</v>
      </c>
      <c r="F293" s="6"/>
      <c r="G293" s="16" t="s">
        <v>3676</v>
      </c>
      <c r="H293" s="17"/>
      <c r="I293" s="17"/>
      <c r="J293" s="6" t="s">
        <v>3958</v>
      </c>
    </row>
    <row r="294" spans="1:10" s="9" customFormat="1" ht="24.95" customHeight="1">
      <c r="A294" s="35" t="s">
        <v>3957</v>
      </c>
      <c r="B294" s="3" t="s">
        <v>1341</v>
      </c>
      <c r="C294" s="56" t="s">
        <v>3678</v>
      </c>
      <c r="D294" s="14" t="s">
        <v>1339</v>
      </c>
      <c r="E294" s="3" t="s">
        <v>773</v>
      </c>
      <c r="F294" s="6"/>
      <c r="G294" s="16" t="s">
        <v>3676</v>
      </c>
      <c r="H294" s="17"/>
      <c r="I294" s="17"/>
      <c r="J294" s="6" t="s">
        <v>3958</v>
      </c>
    </row>
    <row r="295" spans="1:10" s="9" customFormat="1" ht="24.95" customHeight="1">
      <c r="A295" s="35" t="s">
        <v>3957</v>
      </c>
      <c r="B295" s="3" t="s">
        <v>1342</v>
      </c>
      <c r="C295" s="56" t="s">
        <v>3678</v>
      </c>
      <c r="D295" s="14" t="s">
        <v>1336</v>
      </c>
      <c r="E295" s="3" t="s">
        <v>1093</v>
      </c>
      <c r="F295" s="6"/>
      <c r="G295" s="16" t="s">
        <v>3676</v>
      </c>
      <c r="H295" s="17"/>
      <c r="I295" s="17"/>
      <c r="J295" s="6" t="s">
        <v>3958</v>
      </c>
    </row>
    <row r="296" spans="1:10" s="9" customFormat="1" ht="24.95" customHeight="1">
      <c r="A296" s="35" t="s">
        <v>3957</v>
      </c>
      <c r="B296" s="3" t="s">
        <v>1343</v>
      </c>
      <c r="C296" s="56" t="s">
        <v>3678</v>
      </c>
      <c r="D296" s="14" t="s">
        <v>1091</v>
      </c>
      <c r="E296" s="3" t="s">
        <v>966</v>
      </c>
      <c r="F296" s="6"/>
      <c r="G296" s="16" t="s">
        <v>3676</v>
      </c>
      <c r="H296" s="17"/>
      <c r="I296" s="17"/>
      <c r="J296" s="6" t="s">
        <v>3958</v>
      </c>
    </row>
    <row r="297" spans="1:10" s="9" customFormat="1" ht="24.95" customHeight="1">
      <c r="A297" s="35" t="s">
        <v>3957</v>
      </c>
      <c r="B297" s="3" t="s">
        <v>1344</v>
      </c>
      <c r="C297" s="56" t="s">
        <v>3678</v>
      </c>
      <c r="D297" s="14" t="s">
        <v>424</v>
      </c>
      <c r="E297" s="3" t="s">
        <v>779</v>
      </c>
      <c r="F297" s="6"/>
      <c r="G297" s="16" t="s">
        <v>3676</v>
      </c>
      <c r="H297" s="17"/>
      <c r="I297" s="17"/>
      <c r="J297" s="6" t="s">
        <v>3958</v>
      </c>
    </row>
    <row r="298" spans="1:10" s="9" customFormat="1" ht="24.95" customHeight="1">
      <c r="A298" s="35" t="s">
        <v>3957</v>
      </c>
      <c r="B298" s="3" t="s">
        <v>1345</v>
      </c>
      <c r="C298" s="56" t="s">
        <v>3678</v>
      </c>
      <c r="D298" s="14" t="s">
        <v>1339</v>
      </c>
      <c r="E298" s="3" t="s">
        <v>1186</v>
      </c>
      <c r="F298" s="6"/>
      <c r="G298" s="16" t="s">
        <v>3676</v>
      </c>
      <c r="H298" s="17"/>
      <c r="I298" s="17"/>
      <c r="J298" s="6" t="s">
        <v>3958</v>
      </c>
    </row>
    <row r="299" spans="1:10" s="9" customFormat="1" ht="24.95" customHeight="1">
      <c r="A299" s="35" t="s">
        <v>3957</v>
      </c>
      <c r="B299" s="3" t="s">
        <v>1346</v>
      </c>
      <c r="C299" s="56" t="s">
        <v>3678</v>
      </c>
      <c r="D299" s="14" t="s">
        <v>1336</v>
      </c>
      <c r="E299" s="3" t="s">
        <v>964</v>
      </c>
      <c r="F299" s="6"/>
      <c r="G299" s="16" t="s">
        <v>3676</v>
      </c>
      <c r="H299" s="17"/>
      <c r="I299" s="17"/>
      <c r="J299" s="6" t="s">
        <v>3958</v>
      </c>
    </row>
    <row r="300" spans="1:10" s="9" customFormat="1" ht="24.95" customHeight="1">
      <c r="A300" s="35" t="s">
        <v>3957</v>
      </c>
      <c r="B300" s="3" t="s">
        <v>1347</v>
      </c>
      <c r="C300" s="56" t="s">
        <v>3678</v>
      </c>
      <c r="D300" s="14" t="s">
        <v>424</v>
      </c>
      <c r="E300" s="3" t="s">
        <v>1185</v>
      </c>
      <c r="F300" s="6"/>
      <c r="G300" s="16" t="s">
        <v>3676</v>
      </c>
      <c r="H300" s="17"/>
      <c r="I300" s="17"/>
      <c r="J300" s="6" t="s">
        <v>3958</v>
      </c>
    </row>
    <row r="301" spans="1:10" s="9" customFormat="1" ht="24.95" customHeight="1">
      <c r="A301" s="35" t="s">
        <v>3957</v>
      </c>
      <c r="B301" s="3" t="s">
        <v>1348</v>
      </c>
      <c r="C301" s="56" t="s">
        <v>3678</v>
      </c>
      <c r="D301" s="14" t="s">
        <v>424</v>
      </c>
      <c r="E301" s="3" t="s">
        <v>975</v>
      </c>
      <c r="F301" s="6"/>
      <c r="G301" s="16" t="s">
        <v>3676</v>
      </c>
      <c r="H301" s="17"/>
      <c r="I301" s="17"/>
      <c r="J301" s="6" t="s">
        <v>3958</v>
      </c>
    </row>
    <row r="302" spans="1:10" s="9" customFormat="1" ht="24.95" customHeight="1">
      <c r="A302" s="35" t="s">
        <v>3957</v>
      </c>
      <c r="B302" s="3" t="s">
        <v>1349</v>
      </c>
      <c r="C302" s="56" t="s">
        <v>3678</v>
      </c>
      <c r="D302" s="14" t="s">
        <v>1350</v>
      </c>
      <c r="E302" s="3" t="s">
        <v>977</v>
      </c>
      <c r="F302" s="6"/>
      <c r="G302" s="16" t="s">
        <v>3676</v>
      </c>
      <c r="H302" s="17"/>
      <c r="I302" s="17"/>
      <c r="J302" s="6" t="s">
        <v>3958</v>
      </c>
    </row>
    <row r="303" spans="1:10" s="9" customFormat="1" ht="24.95" customHeight="1">
      <c r="A303" s="35" t="s">
        <v>3957</v>
      </c>
      <c r="B303" s="3" t="s">
        <v>1351</v>
      </c>
      <c r="C303" s="56" t="s">
        <v>2162</v>
      </c>
      <c r="D303" s="14" t="s">
        <v>1352</v>
      </c>
      <c r="E303" s="3" t="s">
        <v>845</v>
      </c>
      <c r="F303" s="6" t="s">
        <v>3695</v>
      </c>
      <c r="G303" s="16" t="s">
        <v>2718</v>
      </c>
      <c r="H303" s="17"/>
      <c r="I303" s="17"/>
      <c r="J303" s="6" t="s">
        <v>3958</v>
      </c>
    </row>
    <row r="304" spans="1:10" s="9" customFormat="1" ht="24.95" customHeight="1">
      <c r="A304" s="35" t="s">
        <v>3957</v>
      </c>
      <c r="B304" s="3" t="s">
        <v>1353</v>
      </c>
      <c r="C304" s="56" t="s">
        <v>2162</v>
      </c>
      <c r="D304" s="14" t="s">
        <v>1352</v>
      </c>
      <c r="E304" s="3" t="s">
        <v>372</v>
      </c>
      <c r="F304" s="6" t="s">
        <v>3696</v>
      </c>
      <c r="G304" s="16" t="s">
        <v>2718</v>
      </c>
      <c r="H304" s="17"/>
      <c r="I304" s="17"/>
      <c r="J304" s="6" t="s">
        <v>3958</v>
      </c>
    </row>
    <row r="305" spans="1:10" s="9" customFormat="1" ht="24.95" customHeight="1">
      <c r="A305" s="35" t="s">
        <v>3957</v>
      </c>
      <c r="B305" s="3" t="s">
        <v>1354</v>
      </c>
      <c r="C305" s="56" t="s">
        <v>2162</v>
      </c>
      <c r="D305" s="14" t="s">
        <v>1152</v>
      </c>
      <c r="E305" s="3" t="s">
        <v>1355</v>
      </c>
      <c r="F305" s="6" t="s">
        <v>3697</v>
      </c>
      <c r="G305" s="16" t="s">
        <v>2718</v>
      </c>
      <c r="H305" s="17"/>
      <c r="I305" s="17"/>
      <c r="J305" s="6" t="s">
        <v>3958</v>
      </c>
    </row>
    <row r="306" spans="1:10" s="9" customFormat="1" ht="24.95" customHeight="1">
      <c r="A306" s="35" t="s">
        <v>3957</v>
      </c>
      <c r="B306" s="3" t="s">
        <v>1356</v>
      </c>
      <c r="C306" s="56" t="s">
        <v>2162</v>
      </c>
      <c r="D306" s="14" t="s">
        <v>1357</v>
      </c>
      <c r="E306" s="3" t="s">
        <v>1358</v>
      </c>
      <c r="F306" s="6" t="s">
        <v>3698</v>
      </c>
      <c r="G306" s="16" t="s">
        <v>2718</v>
      </c>
      <c r="H306" s="17"/>
      <c r="I306" s="17"/>
      <c r="J306" s="6" t="s">
        <v>3958</v>
      </c>
    </row>
    <row r="307" spans="1:10" s="9" customFormat="1" ht="24.95" customHeight="1">
      <c r="A307" s="35" t="s">
        <v>3957</v>
      </c>
      <c r="B307" s="3" t="s">
        <v>1359</v>
      </c>
      <c r="C307" s="56" t="s">
        <v>2162</v>
      </c>
      <c r="D307" s="14" t="s">
        <v>1360</v>
      </c>
      <c r="E307" s="3" t="s">
        <v>973</v>
      </c>
      <c r="F307" s="6" t="s">
        <v>3699</v>
      </c>
      <c r="G307" s="16" t="s">
        <v>2718</v>
      </c>
      <c r="H307" s="17"/>
      <c r="I307" s="17"/>
      <c r="J307" s="6" t="s">
        <v>3958</v>
      </c>
    </row>
    <row r="308" spans="1:10" s="9" customFormat="1" ht="24.95" customHeight="1">
      <c r="A308" s="35" t="s">
        <v>3957</v>
      </c>
      <c r="B308" s="3" t="s">
        <v>1382</v>
      </c>
      <c r="C308" s="56" t="s">
        <v>1147</v>
      </c>
      <c r="D308" s="14" t="s">
        <v>1384</v>
      </c>
      <c r="E308" s="3" t="s">
        <v>1328</v>
      </c>
      <c r="F308" s="6" t="s">
        <v>3700</v>
      </c>
      <c r="G308" s="16" t="s">
        <v>2464</v>
      </c>
      <c r="H308" s="17"/>
      <c r="I308" s="17"/>
      <c r="J308" s="6" t="s">
        <v>3958</v>
      </c>
    </row>
    <row r="309" spans="1:10" s="9" customFormat="1" ht="24.95" customHeight="1">
      <c r="A309" s="35" t="s">
        <v>3957</v>
      </c>
      <c r="B309" s="3" t="s">
        <v>1383</v>
      </c>
      <c r="C309" s="56" t="s">
        <v>1147</v>
      </c>
      <c r="D309" s="14" t="s">
        <v>1385</v>
      </c>
      <c r="E309" s="3" t="s">
        <v>777</v>
      </c>
      <c r="F309" s="6"/>
      <c r="G309" s="16" t="s">
        <v>2464</v>
      </c>
      <c r="H309" s="17"/>
      <c r="I309" s="17"/>
      <c r="J309" s="6" t="s">
        <v>3958</v>
      </c>
    </row>
    <row r="310" spans="1:10" s="9" customFormat="1" ht="24.95" customHeight="1">
      <c r="A310" s="35" t="s">
        <v>3957</v>
      </c>
      <c r="B310" s="3" t="s">
        <v>1402</v>
      </c>
      <c r="C310" s="56" t="s">
        <v>1211</v>
      </c>
      <c r="D310" s="14" t="s">
        <v>1403</v>
      </c>
      <c r="E310" s="3" t="s">
        <v>964</v>
      </c>
      <c r="F310" s="6" t="s">
        <v>3701</v>
      </c>
      <c r="G310" s="16" t="s">
        <v>3685</v>
      </c>
      <c r="H310" s="17"/>
      <c r="I310" s="17"/>
      <c r="J310" s="6" t="s">
        <v>3958</v>
      </c>
    </row>
    <row r="311" spans="1:10" s="9" customFormat="1" ht="24.95" customHeight="1">
      <c r="A311" s="35" t="s">
        <v>3957</v>
      </c>
      <c r="B311" s="3" t="s">
        <v>1412</v>
      </c>
      <c r="C311" s="56" t="s">
        <v>2162</v>
      </c>
      <c r="D311" s="14" t="s">
        <v>510</v>
      </c>
      <c r="E311" s="3" t="s">
        <v>983</v>
      </c>
      <c r="F311" s="6" t="s">
        <v>3702</v>
      </c>
      <c r="G311" s="16" t="s">
        <v>3703</v>
      </c>
      <c r="H311" s="17"/>
      <c r="I311" s="17"/>
      <c r="J311" s="6" t="s">
        <v>3958</v>
      </c>
    </row>
    <row r="312" spans="1:10" s="9" customFormat="1" ht="24.95" customHeight="1">
      <c r="A312" s="35" t="s">
        <v>3957</v>
      </c>
      <c r="B312" s="3" t="s">
        <v>1413</v>
      </c>
      <c r="C312" s="56" t="s">
        <v>2162</v>
      </c>
      <c r="D312" s="14" t="s">
        <v>509</v>
      </c>
      <c r="E312" s="3" t="s">
        <v>1315</v>
      </c>
      <c r="F312" s="6" t="s">
        <v>3704</v>
      </c>
      <c r="G312" s="16" t="s">
        <v>3703</v>
      </c>
      <c r="H312" s="17"/>
      <c r="I312" s="17"/>
      <c r="J312" s="6" t="s">
        <v>3958</v>
      </c>
    </row>
    <row r="313" spans="1:10" s="9" customFormat="1" ht="24.95" customHeight="1">
      <c r="A313" s="35" t="s">
        <v>3957</v>
      </c>
      <c r="B313" s="3" t="s">
        <v>1414</v>
      </c>
      <c r="C313" s="56" t="s">
        <v>2162</v>
      </c>
      <c r="D313" s="14" t="s">
        <v>890</v>
      </c>
      <c r="E313" s="3" t="s">
        <v>846</v>
      </c>
      <c r="F313" s="6" t="s">
        <v>3705</v>
      </c>
      <c r="G313" s="16" t="s">
        <v>3703</v>
      </c>
      <c r="H313" s="17"/>
      <c r="I313" s="17"/>
      <c r="J313" s="6" t="s">
        <v>3958</v>
      </c>
    </row>
    <row r="314" spans="1:10" s="9" customFormat="1" ht="24.95" customHeight="1">
      <c r="A314" s="35" t="s">
        <v>3957</v>
      </c>
      <c r="B314" s="3" t="s">
        <v>1415</v>
      </c>
      <c r="C314" s="56" t="s">
        <v>2162</v>
      </c>
      <c r="D314" s="14" t="s">
        <v>3706</v>
      </c>
      <c r="E314" s="3" t="s">
        <v>1300</v>
      </c>
      <c r="F314" s="6" t="s">
        <v>3707</v>
      </c>
      <c r="G314" s="16" t="s">
        <v>3703</v>
      </c>
      <c r="H314" s="17"/>
      <c r="I314" s="17"/>
      <c r="J314" s="6" t="s">
        <v>3958</v>
      </c>
    </row>
    <row r="315" spans="1:10" s="9" customFormat="1" ht="24.95" customHeight="1">
      <c r="A315" s="35" t="s">
        <v>3957</v>
      </c>
      <c r="B315" s="3" t="s">
        <v>1416</v>
      </c>
      <c r="C315" s="56" t="s">
        <v>2162</v>
      </c>
      <c r="D315" s="14" t="s">
        <v>1157</v>
      </c>
      <c r="E315" s="3" t="s">
        <v>1287</v>
      </c>
      <c r="F315" s="6" t="s">
        <v>3708</v>
      </c>
      <c r="G315" s="16" t="s">
        <v>3703</v>
      </c>
      <c r="H315" s="17"/>
      <c r="I315" s="17"/>
      <c r="J315" s="6" t="s">
        <v>3958</v>
      </c>
    </row>
    <row r="316" spans="1:10" s="9" customFormat="1" ht="24.95" customHeight="1">
      <c r="A316" s="35" t="s">
        <v>3957</v>
      </c>
      <c r="B316" s="3" t="s">
        <v>3709</v>
      </c>
      <c r="C316" s="56" t="s">
        <v>2162</v>
      </c>
      <c r="D316" s="14" t="s">
        <v>590</v>
      </c>
      <c r="E316" s="3" t="s">
        <v>3710</v>
      </c>
      <c r="F316" s="6" t="s">
        <v>3711</v>
      </c>
      <c r="G316" s="16" t="s">
        <v>3703</v>
      </c>
      <c r="H316" s="17"/>
      <c r="I316" s="17"/>
      <c r="J316" s="6" t="s">
        <v>3958</v>
      </c>
    </row>
    <row r="317" spans="1:10" s="9" customFormat="1" ht="24.95" customHeight="1">
      <c r="A317" s="35" t="s">
        <v>3957</v>
      </c>
      <c r="B317" s="3" t="s">
        <v>1417</v>
      </c>
      <c r="C317" s="56" t="s">
        <v>2162</v>
      </c>
      <c r="D317" s="14" t="s">
        <v>592</v>
      </c>
      <c r="E317" s="3" t="s">
        <v>1418</v>
      </c>
      <c r="F317" s="6" t="s">
        <v>3712</v>
      </c>
      <c r="G317" s="16" t="s">
        <v>3703</v>
      </c>
      <c r="H317" s="17"/>
      <c r="I317" s="17"/>
      <c r="J317" s="6" t="s">
        <v>3958</v>
      </c>
    </row>
    <row r="318" spans="1:10" s="9" customFormat="1" ht="24.95" customHeight="1">
      <c r="A318" s="35" t="s">
        <v>3957</v>
      </c>
      <c r="B318" s="3" t="s">
        <v>1419</v>
      </c>
      <c r="C318" s="56" t="s">
        <v>2162</v>
      </c>
      <c r="D318" s="14" t="s">
        <v>594</v>
      </c>
      <c r="E318" s="3" t="s">
        <v>1420</v>
      </c>
      <c r="F318" s="6" t="s">
        <v>3713</v>
      </c>
      <c r="G318" s="16" t="s">
        <v>3703</v>
      </c>
      <c r="H318" s="17"/>
      <c r="I318" s="17"/>
      <c r="J318" s="6" t="s">
        <v>3958</v>
      </c>
    </row>
    <row r="319" spans="1:10" s="9" customFormat="1" ht="24.95" customHeight="1">
      <c r="A319" s="35" t="s">
        <v>3957</v>
      </c>
      <c r="B319" s="3" t="s">
        <v>1421</v>
      </c>
      <c r="C319" s="56" t="s">
        <v>2162</v>
      </c>
      <c r="D319" s="14" t="s">
        <v>596</v>
      </c>
      <c r="E319" s="3" t="s">
        <v>1422</v>
      </c>
      <c r="F319" s="6" t="s">
        <v>3714</v>
      </c>
      <c r="G319" s="16" t="s">
        <v>3703</v>
      </c>
      <c r="H319" s="17"/>
      <c r="I319" s="17"/>
      <c r="J319" s="6" t="s">
        <v>3958</v>
      </c>
    </row>
    <row r="320" spans="1:10" s="9" customFormat="1" ht="24.95" customHeight="1">
      <c r="A320" s="35" t="s">
        <v>3957</v>
      </c>
      <c r="B320" s="3" t="s">
        <v>1423</v>
      </c>
      <c r="C320" s="56" t="s">
        <v>2162</v>
      </c>
      <c r="D320" s="14" t="s">
        <v>1424</v>
      </c>
      <c r="E320" s="3" t="s">
        <v>1425</v>
      </c>
      <c r="F320" s="6" t="s">
        <v>3715</v>
      </c>
      <c r="G320" s="16" t="s">
        <v>3703</v>
      </c>
      <c r="H320" s="17"/>
      <c r="I320" s="17"/>
      <c r="J320" s="6" t="s">
        <v>3958</v>
      </c>
    </row>
    <row r="321" spans="1:10" s="9" customFormat="1" ht="24.95" customHeight="1">
      <c r="A321" s="35" t="s">
        <v>3957</v>
      </c>
      <c r="B321" s="3" t="s">
        <v>1426</v>
      </c>
      <c r="C321" s="56" t="s">
        <v>2162</v>
      </c>
      <c r="D321" s="14" t="s">
        <v>707</v>
      </c>
      <c r="E321" s="3" t="s">
        <v>1358</v>
      </c>
      <c r="F321" s="6" t="s">
        <v>3716</v>
      </c>
      <c r="G321" s="16" t="s">
        <v>3703</v>
      </c>
      <c r="H321" s="17"/>
      <c r="I321" s="17"/>
      <c r="J321" s="6" t="s">
        <v>3958</v>
      </c>
    </row>
    <row r="322" spans="1:10" s="9" customFormat="1" ht="24.95" customHeight="1">
      <c r="A322" s="35" t="s">
        <v>3957</v>
      </c>
      <c r="B322" s="3" t="s">
        <v>1427</v>
      </c>
      <c r="C322" s="56" t="s">
        <v>2162</v>
      </c>
      <c r="D322" s="14" t="s">
        <v>984</v>
      </c>
      <c r="E322" s="3" t="s">
        <v>985</v>
      </c>
      <c r="F322" s="6" t="s">
        <v>3717</v>
      </c>
      <c r="G322" s="16" t="s">
        <v>3703</v>
      </c>
      <c r="H322" s="17"/>
      <c r="I322" s="17"/>
      <c r="J322" s="6" t="s">
        <v>3958</v>
      </c>
    </row>
    <row r="323" spans="1:10" s="9" customFormat="1" ht="24.95" customHeight="1">
      <c r="A323" s="35" t="s">
        <v>3957</v>
      </c>
      <c r="B323" s="3" t="s">
        <v>1428</v>
      </c>
      <c r="C323" s="56" t="s">
        <v>2162</v>
      </c>
      <c r="D323" s="14" t="s">
        <v>709</v>
      </c>
      <c r="E323" s="3" t="s">
        <v>990</v>
      </c>
      <c r="F323" s="6" t="s">
        <v>3718</v>
      </c>
      <c r="G323" s="16" t="s">
        <v>3703</v>
      </c>
      <c r="H323" s="17"/>
      <c r="I323" s="17"/>
      <c r="J323" s="6" t="s">
        <v>3958</v>
      </c>
    </row>
    <row r="324" spans="1:10" s="9" customFormat="1" ht="24.95" customHeight="1">
      <c r="A324" s="35" t="s">
        <v>3957</v>
      </c>
      <c r="B324" s="3" t="s">
        <v>1429</v>
      </c>
      <c r="C324" s="56" t="s">
        <v>2162</v>
      </c>
      <c r="D324" s="14" t="s">
        <v>711</v>
      </c>
      <c r="E324" s="3" t="s">
        <v>792</v>
      </c>
      <c r="F324" s="6" t="s">
        <v>3719</v>
      </c>
      <c r="G324" s="16" t="s">
        <v>3703</v>
      </c>
      <c r="H324" s="17"/>
      <c r="I324" s="17"/>
      <c r="J324" s="6" t="s">
        <v>3958</v>
      </c>
    </row>
    <row r="325" spans="1:10" s="9" customFormat="1" ht="24.95" customHeight="1">
      <c r="A325" s="35" t="s">
        <v>3957</v>
      </c>
      <c r="B325" s="3" t="s">
        <v>1430</v>
      </c>
      <c r="C325" s="56" t="s">
        <v>2162</v>
      </c>
      <c r="D325" s="14" t="s">
        <v>890</v>
      </c>
      <c r="E325" s="3" t="s">
        <v>891</v>
      </c>
      <c r="F325" s="6" t="s">
        <v>3720</v>
      </c>
      <c r="G325" s="16" t="s">
        <v>3703</v>
      </c>
      <c r="H325" s="17"/>
      <c r="I325" s="17"/>
      <c r="J325" s="6" t="s">
        <v>3958</v>
      </c>
    </row>
    <row r="326" spans="1:10" s="9" customFormat="1" ht="24.95" customHeight="1">
      <c r="A326" s="35" t="s">
        <v>3957</v>
      </c>
      <c r="B326" s="3" t="s">
        <v>1431</v>
      </c>
      <c r="C326" s="56" t="s">
        <v>1979</v>
      </c>
      <c r="D326" s="14" t="s">
        <v>1432</v>
      </c>
      <c r="E326" s="3" t="s">
        <v>988</v>
      </c>
      <c r="F326" s="6"/>
      <c r="G326" s="16" t="s">
        <v>3721</v>
      </c>
      <c r="H326" s="17"/>
      <c r="I326" s="17"/>
      <c r="J326" s="6" t="s">
        <v>3958</v>
      </c>
    </row>
    <row r="327" spans="1:10" s="9" customFormat="1" ht="24.95" customHeight="1">
      <c r="A327" s="35" t="s">
        <v>3957</v>
      </c>
      <c r="B327" s="3" t="s">
        <v>1433</v>
      </c>
      <c r="C327" s="56" t="s">
        <v>3678</v>
      </c>
      <c r="D327" s="14" t="s">
        <v>981</v>
      </c>
      <c r="E327" s="3" t="s">
        <v>1434</v>
      </c>
      <c r="F327" s="6"/>
      <c r="G327" s="16" t="s">
        <v>3722</v>
      </c>
      <c r="H327" s="17"/>
      <c r="I327" s="17"/>
      <c r="J327" s="6" t="s">
        <v>3958</v>
      </c>
    </row>
    <row r="328" spans="1:10" s="9" customFormat="1" ht="24.95" customHeight="1">
      <c r="A328" s="35" t="s">
        <v>3957</v>
      </c>
      <c r="B328" s="3" t="s">
        <v>1435</v>
      </c>
      <c r="C328" s="56" t="s">
        <v>3678</v>
      </c>
      <c r="D328" s="14" t="s">
        <v>1100</v>
      </c>
      <c r="E328" s="3" t="s">
        <v>982</v>
      </c>
      <c r="F328" s="6"/>
      <c r="G328" s="16" t="s">
        <v>3722</v>
      </c>
      <c r="H328" s="17"/>
      <c r="I328" s="17"/>
      <c r="J328" s="6" t="s">
        <v>3958</v>
      </c>
    </row>
    <row r="329" spans="1:10" s="9" customFormat="1" ht="24.95" customHeight="1">
      <c r="A329" s="35" t="s">
        <v>3957</v>
      </c>
      <c r="B329" s="3" t="s">
        <v>1436</v>
      </c>
      <c r="C329" s="56" t="s">
        <v>3678</v>
      </c>
      <c r="D329" s="14" t="s">
        <v>981</v>
      </c>
      <c r="E329" s="3" t="s">
        <v>1437</v>
      </c>
      <c r="F329" s="6"/>
      <c r="G329" s="16" t="s">
        <v>3722</v>
      </c>
      <c r="H329" s="17"/>
      <c r="I329" s="17"/>
      <c r="J329" s="6" t="s">
        <v>3958</v>
      </c>
    </row>
    <row r="330" spans="1:10" s="9" customFormat="1" ht="24.95" customHeight="1">
      <c r="A330" s="35" t="s">
        <v>3957</v>
      </c>
      <c r="B330" s="3" t="s">
        <v>1438</v>
      </c>
      <c r="C330" s="56" t="s">
        <v>3678</v>
      </c>
      <c r="D330" s="14" t="s">
        <v>1439</v>
      </c>
      <c r="E330" s="3" t="s">
        <v>1096</v>
      </c>
      <c r="F330" s="6"/>
      <c r="G330" s="16" t="s">
        <v>3722</v>
      </c>
      <c r="H330" s="17"/>
      <c r="I330" s="17"/>
      <c r="J330" s="6" t="s">
        <v>3958</v>
      </c>
    </row>
    <row r="331" spans="1:10" s="9" customFormat="1" ht="24.95" customHeight="1">
      <c r="A331" s="35" t="s">
        <v>3957</v>
      </c>
      <c r="B331" s="3" t="s">
        <v>1440</v>
      </c>
      <c r="C331" s="56" t="s">
        <v>3678</v>
      </c>
      <c r="D331" s="14" t="s">
        <v>1439</v>
      </c>
      <c r="E331" s="3" t="s">
        <v>1441</v>
      </c>
      <c r="F331" s="6"/>
      <c r="G331" s="16" t="s">
        <v>3722</v>
      </c>
      <c r="H331" s="17"/>
      <c r="I331" s="17"/>
      <c r="J331" s="6" t="s">
        <v>3958</v>
      </c>
    </row>
    <row r="332" spans="1:10" s="9" customFormat="1" ht="24.95" customHeight="1">
      <c r="A332" s="35" t="s">
        <v>3957</v>
      </c>
      <c r="B332" s="3" t="s">
        <v>1442</v>
      </c>
      <c r="C332" s="56" t="s">
        <v>3678</v>
      </c>
      <c r="D332" s="14" t="s">
        <v>1091</v>
      </c>
      <c r="E332" s="3" t="s">
        <v>969</v>
      </c>
      <c r="F332" s="6"/>
      <c r="G332" s="16" t="s">
        <v>3722</v>
      </c>
      <c r="H332" s="17"/>
      <c r="I332" s="17"/>
      <c r="J332" s="6" t="s">
        <v>3958</v>
      </c>
    </row>
    <row r="333" spans="1:10" s="9" customFormat="1" ht="24.95" customHeight="1">
      <c r="A333" s="35" t="s">
        <v>3957</v>
      </c>
      <c r="B333" s="3" t="s">
        <v>1443</v>
      </c>
      <c r="C333" s="56" t="s">
        <v>3678</v>
      </c>
      <c r="D333" s="14" t="s">
        <v>1091</v>
      </c>
      <c r="E333" s="3" t="s">
        <v>1145</v>
      </c>
      <c r="F333" s="6"/>
      <c r="G333" s="16" t="s">
        <v>3722</v>
      </c>
      <c r="H333" s="17"/>
      <c r="I333" s="17"/>
      <c r="J333" s="6" t="s">
        <v>3958</v>
      </c>
    </row>
    <row r="334" spans="1:10" s="9" customFormat="1" ht="24.95" customHeight="1">
      <c r="A334" s="35" t="s">
        <v>3957</v>
      </c>
      <c r="B334" s="3" t="s">
        <v>1444</v>
      </c>
      <c r="C334" s="56" t="s">
        <v>3678</v>
      </c>
      <c r="D334" s="14" t="s">
        <v>424</v>
      </c>
      <c r="E334" s="3" t="s">
        <v>775</v>
      </c>
      <c r="F334" s="6"/>
      <c r="G334" s="16" t="s">
        <v>3722</v>
      </c>
      <c r="H334" s="17"/>
      <c r="I334" s="17"/>
      <c r="J334" s="6" t="s">
        <v>3958</v>
      </c>
    </row>
    <row r="335" spans="1:10" s="9" customFormat="1" ht="24.95" customHeight="1">
      <c r="A335" s="35" t="s">
        <v>3957</v>
      </c>
      <c r="B335" s="3" t="s">
        <v>1445</v>
      </c>
      <c r="C335" s="56" t="s">
        <v>3678</v>
      </c>
      <c r="D335" s="14" t="s">
        <v>1439</v>
      </c>
      <c r="E335" s="3" t="s">
        <v>1184</v>
      </c>
      <c r="F335" s="6"/>
      <c r="G335" s="16" t="s">
        <v>3722</v>
      </c>
      <c r="H335" s="17"/>
      <c r="I335" s="17"/>
      <c r="J335" s="6" t="s">
        <v>3958</v>
      </c>
    </row>
    <row r="336" spans="1:10" s="9" customFormat="1" ht="24.95" customHeight="1">
      <c r="A336" s="35" t="s">
        <v>3957</v>
      </c>
      <c r="B336" s="3" t="s">
        <v>1464</v>
      </c>
      <c r="C336" s="56" t="s">
        <v>2162</v>
      </c>
      <c r="D336" s="14" t="s">
        <v>709</v>
      </c>
      <c r="E336" s="3" t="s">
        <v>1465</v>
      </c>
      <c r="F336" s="6"/>
      <c r="G336" s="16" t="s">
        <v>3723</v>
      </c>
      <c r="H336" s="17"/>
      <c r="I336" s="17"/>
      <c r="J336" s="6" t="s">
        <v>3958</v>
      </c>
    </row>
    <row r="337" spans="1:10" s="9" customFormat="1" ht="24.95" customHeight="1">
      <c r="A337" s="35" t="s">
        <v>3957</v>
      </c>
      <c r="B337" s="3" t="s">
        <v>1466</v>
      </c>
      <c r="C337" s="56" t="s">
        <v>2162</v>
      </c>
      <c r="D337" s="14" t="s">
        <v>1467</v>
      </c>
      <c r="E337" s="3" t="s">
        <v>1468</v>
      </c>
      <c r="F337" s="6" t="s">
        <v>3724</v>
      </c>
      <c r="G337" s="16" t="s">
        <v>3687</v>
      </c>
      <c r="H337" s="17"/>
      <c r="I337" s="17"/>
      <c r="J337" s="6" t="s">
        <v>3958</v>
      </c>
    </row>
    <row r="338" spans="1:10" s="9" customFormat="1" ht="24.95" customHeight="1">
      <c r="A338" s="35" t="s">
        <v>3957</v>
      </c>
      <c r="B338" s="3" t="s">
        <v>1469</v>
      </c>
      <c r="C338" s="56" t="s">
        <v>2162</v>
      </c>
      <c r="D338" s="14" t="s">
        <v>1470</v>
      </c>
      <c r="E338" s="3" t="s">
        <v>798</v>
      </c>
      <c r="F338" s="6" t="s">
        <v>3725</v>
      </c>
      <c r="G338" s="16" t="s">
        <v>3687</v>
      </c>
      <c r="H338" s="17"/>
      <c r="I338" s="17"/>
      <c r="J338" s="6" t="s">
        <v>3958</v>
      </c>
    </row>
    <row r="339" spans="1:10" s="9" customFormat="1" ht="24.95" customHeight="1">
      <c r="A339" s="35" t="s">
        <v>3957</v>
      </c>
      <c r="B339" s="3" t="s">
        <v>1534</v>
      </c>
      <c r="C339" s="56" t="s">
        <v>2162</v>
      </c>
      <c r="D339" s="14" t="s">
        <v>707</v>
      </c>
      <c r="E339" s="3" t="s">
        <v>1535</v>
      </c>
      <c r="F339" s="6" t="s">
        <v>3727</v>
      </c>
      <c r="G339" s="16" t="s">
        <v>2516</v>
      </c>
      <c r="H339" s="17"/>
      <c r="I339" s="17"/>
      <c r="J339" s="6" t="s">
        <v>3958</v>
      </c>
    </row>
    <row r="340" spans="1:10" s="9" customFormat="1" ht="24.95" customHeight="1">
      <c r="A340" s="35" t="s">
        <v>3957</v>
      </c>
      <c r="B340" s="3" t="s">
        <v>1536</v>
      </c>
      <c r="C340" s="56" t="s">
        <v>2162</v>
      </c>
      <c r="D340" s="14" t="s">
        <v>707</v>
      </c>
      <c r="E340" s="3" t="s">
        <v>1537</v>
      </c>
      <c r="F340" s="6" t="s">
        <v>3728</v>
      </c>
      <c r="G340" s="16" t="s">
        <v>2516</v>
      </c>
      <c r="H340" s="17"/>
      <c r="I340" s="17"/>
      <c r="J340" s="6" t="s">
        <v>3958</v>
      </c>
    </row>
    <row r="341" spans="1:10" s="9" customFormat="1" ht="24.95" customHeight="1">
      <c r="A341" s="35" t="s">
        <v>3957</v>
      </c>
      <c r="B341" s="3" t="s">
        <v>1538</v>
      </c>
      <c r="C341" s="56" t="s">
        <v>2162</v>
      </c>
      <c r="D341" s="14" t="s">
        <v>1152</v>
      </c>
      <c r="E341" s="3" t="s">
        <v>1539</v>
      </c>
      <c r="F341" s="6" t="s">
        <v>3731</v>
      </c>
      <c r="G341" s="16" t="s">
        <v>2516</v>
      </c>
      <c r="H341" s="17"/>
      <c r="I341" s="17"/>
      <c r="J341" s="6" t="s">
        <v>3958</v>
      </c>
    </row>
    <row r="342" spans="1:10" s="9" customFormat="1" ht="24.95" customHeight="1">
      <c r="A342" s="35" t="s">
        <v>3957</v>
      </c>
      <c r="B342" s="3" t="s">
        <v>1566</v>
      </c>
      <c r="C342" s="56" t="s">
        <v>1208</v>
      </c>
      <c r="D342" s="14" t="s">
        <v>1567</v>
      </c>
      <c r="E342" s="3" t="s">
        <v>1571</v>
      </c>
      <c r="F342" s="6" t="s">
        <v>3736</v>
      </c>
      <c r="G342" s="16" t="s">
        <v>3737</v>
      </c>
      <c r="H342" s="17"/>
      <c r="I342" s="17"/>
      <c r="J342" s="6" t="s">
        <v>3958</v>
      </c>
    </row>
    <row r="343" spans="1:10" s="9" customFormat="1" ht="24.95" customHeight="1">
      <c r="A343" s="35" t="s">
        <v>3957</v>
      </c>
      <c r="B343" s="3" t="s">
        <v>1565</v>
      </c>
      <c r="C343" s="56" t="s">
        <v>1208</v>
      </c>
      <c r="D343" s="14" t="s">
        <v>1569</v>
      </c>
      <c r="E343" s="3" t="s">
        <v>880</v>
      </c>
      <c r="F343" s="6" t="s">
        <v>3739</v>
      </c>
      <c r="G343" s="16" t="s">
        <v>3737</v>
      </c>
      <c r="H343" s="17"/>
      <c r="I343" s="17"/>
      <c r="J343" s="6" t="s">
        <v>3958</v>
      </c>
    </row>
    <row r="344" spans="1:10" s="9" customFormat="1" ht="24.95" customHeight="1">
      <c r="A344" s="35" t="s">
        <v>3957</v>
      </c>
      <c r="B344" s="3" t="s">
        <v>1564</v>
      </c>
      <c r="C344" s="56" t="s">
        <v>1208</v>
      </c>
      <c r="D344" s="14" t="s">
        <v>1567</v>
      </c>
      <c r="E344" s="3" t="s">
        <v>880</v>
      </c>
      <c r="F344" s="6" t="s">
        <v>3742</v>
      </c>
      <c r="G344" s="16" t="s">
        <v>3737</v>
      </c>
      <c r="H344" s="17"/>
      <c r="I344" s="17"/>
      <c r="J344" s="6" t="s">
        <v>3958</v>
      </c>
    </row>
    <row r="345" spans="1:10" s="9" customFormat="1" ht="24.95" customHeight="1">
      <c r="A345" s="35" t="s">
        <v>3957</v>
      </c>
      <c r="B345" s="3" t="s">
        <v>1563</v>
      </c>
      <c r="C345" s="56" t="s">
        <v>1208</v>
      </c>
      <c r="D345" s="14" t="s">
        <v>1570</v>
      </c>
      <c r="E345" s="3" t="s">
        <v>1568</v>
      </c>
      <c r="F345" s="6" t="s">
        <v>3743</v>
      </c>
      <c r="G345" s="16" t="s">
        <v>3737</v>
      </c>
      <c r="H345" s="17"/>
      <c r="I345" s="17"/>
      <c r="J345" s="6" t="s">
        <v>3958</v>
      </c>
    </row>
    <row r="346" spans="1:10" s="9" customFormat="1" ht="24.95" customHeight="1">
      <c r="A346" s="35" t="s">
        <v>3957</v>
      </c>
      <c r="B346" s="3" t="s">
        <v>1562</v>
      </c>
      <c r="C346" s="56" t="s">
        <v>1208</v>
      </c>
      <c r="D346" s="14" t="s">
        <v>1569</v>
      </c>
      <c r="E346" s="3" t="s">
        <v>1568</v>
      </c>
      <c r="F346" s="6" t="s">
        <v>3744</v>
      </c>
      <c r="G346" s="16" t="s">
        <v>3737</v>
      </c>
      <c r="H346" s="17"/>
      <c r="I346" s="17"/>
      <c r="J346" s="6" t="s">
        <v>3958</v>
      </c>
    </row>
    <row r="347" spans="1:10" s="9" customFormat="1" ht="24.95" customHeight="1">
      <c r="A347" s="35" t="s">
        <v>3957</v>
      </c>
      <c r="B347" s="3" t="s">
        <v>1561</v>
      </c>
      <c r="C347" s="56" t="s">
        <v>1208</v>
      </c>
      <c r="D347" s="14" t="s">
        <v>1567</v>
      </c>
      <c r="E347" s="3" t="s">
        <v>1568</v>
      </c>
      <c r="F347" s="6" t="s">
        <v>3747</v>
      </c>
      <c r="G347" s="16" t="s">
        <v>3737</v>
      </c>
      <c r="H347" s="17"/>
      <c r="I347" s="17"/>
      <c r="J347" s="6" t="s">
        <v>3958</v>
      </c>
    </row>
    <row r="348" spans="1:10" s="9" customFormat="1" ht="24.95" customHeight="1">
      <c r="A348" s="35" t="s">
        <v>3957</v>
      </c>
      <c r="B348" s="3" t="s">
        <v>1595</v>
      </c>
      <c r="C348" s="56" t="s">
        <v>3568</v>
      </c>
      <c r="D348" s="14" t="s">
        <v>1183</v>
      </c>
      <c r="E348" s="3" t="s">
        <v>3180</v>
      </c>
      <c r="F348" s="6" t="s">
        <v>3748</v>
      </c>
      <c r="G348" s="16" t="s">
        <v>3749</v>
      </c>
      <c r="H348" s="17"/>
      <c r="I348" s="17"/>
      <c r="J348" s="6" t="s">
        <v>3958</v>
      </c>
    </row>
    <row r="349" spans="1:10" s="9" customFormat="1" ht="24.95" customHeight="1">
      <c r="A349" s="35" t="s">
        <v>3957</v>
      </c>
      <c r="B349" s="3" t="s">
        <v>1596</v>
      </c>
      <c r="C349" s="56" t="s">
        <v>3568</v>
      </c>
      <c r="D349" s="14" t="s">
        <v>1183</v>
      </c>
      <c r="E349" s="3" t="s">
        <v>3239</v>
      </c>
      <c r="F349" s="6" t="s">
        <v>3750</v>
      </c>
      <c r="G349" s="16" t="s">
        <v>3749</v>
      </c>
      <c r="H349" s="17"/>
      <c r="I349" s="17"/>
      <c r="J349" s="6" t="s">
        <v>3958</v>
      </c>
    </row>
    <row r="350" spans="1:10" s="9" customFormat="1" ht="24.95" customHeight="1">
      <c r="A350" s="35" t="s">
        <v>3957</v>
      </c>
      <c r="B350" s="3" t="s">
        <v>1597</v>
      </c>
      <c r="C350" s="56" t="s">
        <v>3568</v>
      </c>
      <c r="D350" s="14" t="s">
        <v>1183</v>
      </c>
      <c r="E350" s="3" t="s">
        <v>3206</v>
      </c>
      <c r="F350" s="6" t="s">
        <v>3750</v>
      </c>
      <c r="G350" s="16" t="s">
        <v>3749</v>
      </c>
      <c r="H350" s="17"/>
      <c r="I350" s="17"/>
      <c r="J350" s="6" t="s">
        <v>3958</v>
      </c>
    </row>
    <row r="351" spans="1:10" s="9" customFormat="1" ht="24.95" customHeight="1">
      <c r="A351" s="35" t="s">
        <v>3957</v>
      </c>
      <c r="B351" s="3" t="s">
        <v>1598</v>
      </c>
      <c r="C351" s="56" t="s">
        <v>3568</v>
      </c>
      <c r="D351" s="14" t="s">
        <v>1599</v>
      </c>
      <c r="E351" s="3" t="s">
        <v>3300</v>
      </c>
      <c r="F351" s="6" t="s">
        <v>3751</v>
      </c>
      <c r="G351" s="16" t="s">
        <v>3749</v>
      </c>
      <c r="H351" s="17"/>
      <c r="I351" s="17"/>
      <c r="J351" s="6" t="s">
        <v>3958</v>
      </c>
    </row>
    <row r="352" spans="1:10" s="9" customFormat="1" ht="24.95" customHeight="1">
      <c r="A352" s="35" t="s">
        <v>3957</v>
      </c>
      <c r="B352" s="3" t="s">
        <v>1600</v>
      </c>
      <c r="C352" s="56" t="s">
        <v>3568</v>
      </c>
      <c r="D352" s="14" t="s">
        <v>1599</v>
      </c>
      <c r="E352" s="3" t="s">
        <v>3314</v>
      </c>
      <c r="F352" s="6" t="s">
        <v>3752</v>
      </c>
      <c r="G352" s="16" t="s">
        <v>3749</v>
      </c>
      <c r="H352" s="17"/>
      <c r="I352" s="17"/>
      <c r="J352" s="6" t="s">
        <v>3958</v>
      </c>
    </row>
    <row r="353" spans="1:10" s="9" customFormat="1" ht="24.95" customHeight="1">
      <c r="A353" s="35" t="s">
        <v>3957</v>
      </c>
      <c r="B353" s="3" t="s">
        <v>1601</v>
      </c>
      <c r="C353" s="56" t="s">
        <v>3568</v>
      </c>
      <c r="D353" s="14" t="s">
        <v>1599</v>
      </c>
      <c r="E353" s="3" t="s">
        <v>3366</v>
      </c>
      <c r="F353" s="6" t="s">
        <v>3751</v>
      </c>
      <c r="G353" s="16" t="s">
        <v>3749</v>
      </c>
      <c r="H353" s="17"/>
      <c r="I353" s="17"/>
      <c r="J353" s="6" t="s">
        <v>3958</v>
      </c>
    </row>
    <row r="354" spans="1:10" s="9" customFormat="1" ht="24.95" customHeight="1">
      <c r="A354" s="35" t="s">
        <v>3957</v>
      </c>
      <c r="B354" s="3" t="s">
        <v>1602</v>
      </c>
      <c r="C354" s="56" t="s">
        <v>3568</v>
      </c>
      <c r="D354" s="14" t="s">
        <v>1603</v>
      </c>
      <c r="E354" s="3" t="s">
        <v>3152</v>
      </c>
      <c r="F354" s="6" t="s">
        <v>3753</v>
      </c>
      <c r="G354" s="16" t="s">
        <v>3749</v>
      </c>
      <c r="H354" s="17"/>
      <c r="I354" s="17"/>
      <c r="J354" s="6" t="s">
        <v>3958</v>
      </c>
    </row>
    <row r="355" spans="1:10" s="9" customFormat="1" ht="24.95" customHeight="1">
      <c r="A355" s="35" t="s">
        <v>3957</v>
      </c>
      <c r="B355" s="3" t="s">
        <v>1604</v>
      </c>
      <c r="C355" s="56" t="s">
        <v>3568</v>
      </c>
      <c r="D355" s="14" t="s">
        <v>1603</v>
      </c>
      <c r="E355" s="3" t="s">
        <v>3183</v>
      </c>
      <c r="F355" s="6" t="s">
        <v>3750</v>
      </c>
      <c r="G355" s="16" t="s">
        <v>3749</v>
      </c>
      <c r="H355" s="17"/>
      <c r="I355" s="17"/>
      <c r="J355" s="6" t="s">
        <v>3958</v>
      </c>
    </row>
    <row r="356" spans="1:10" s="9" customFormat="1" ht="24.95" customHeight="1">
      <c r="A356" s="35" t="s">
        <v>3957</v>
      </c>
      <c r="B356" s="3" t="s">
        <v>1605</v>
      </c>
      <c r="C356" s="56" t="s">
        <v>3568</v>
      </c>
      <c r="D356" s="14" t="s">
        <v>1606</v>
      </c>
      <c r="E356" s="3" t="s">
        <v>3670</v>
      </c>
      <c r="F356" s="6" t="s">
        <v>3754</v>
      </c>
      <c r="G356" s="16" t="s">
        <v>3749</v>
      </c>
      <c r="H356" s="17"/>
      <c r="I356" s="17"/>
      <c r="J356" s="6" t="s">
        <v>3958</v>
      </c>
    </row>
    <row r="357" spans="1:10" s="9" customFormat="1" ht="24.95" customHeight="1">
      <c r="A357" s="35" t="s">
        <v>3957</v>
      </c>
      <c r="B357" s="3" t="s">
        <v>1607</v>
      </c>
      <c r="C357" s="56" t="s">
        <v>3568</v>
      </c>
      <c r="D357" s="14" t="s">
        <v>1606</v>
      </c>
      <c r="E357" s="3" t="s">
        <v>3203</v>
      </c>
      <c r="F357" s="6" t="s">
        <v>3755</v>
      </c>
      <c r="G357" s="16" t="s">
        <v>3749</v>
      </c>
      <c r="H357" s="17"/>
      <c r="I357" s="17"/>
      <c r="J357" s="6" t="s">
        <v>3958</v>
      </c>
    </row>
    <row r="358" spans="1:10" s="9" customFormat="1" ht="24.95" customHeight="1">
      <c r="A358" s="35" t="s">
        <v>3957</v>
      </c>
      <c r="B358" s="3" t="s">
        <v>1608</v>
      </c>
      <c r="C358" s="56" t="s">
        <v>3568</v>
      </c>
      <c r="D358" s="14" t="s">
        <v>1554</v>
      </c>
      <c r="E358" s="3" t="s">
        <v>3237</v>
      </c>
      <c r="F358" s="6" t="s">
        <v>3756</v>
      </c>
      <c r="G358" s="16" t="s">
        <v>3749</v>
      </c>
      <c r="H358" s="17"/>
      <c r="I358" s="17"/>
      <c r="J358" s="6" t="s">
        <v>3958</v>
      </c>
    </row>
    <row r="359" spans="1:10" s="9" customFormat="1" ht="24.95" customHeight="1">
      <c r="A359" s="35" t="s">
        <v>3957</v>
      </c>
      <c r="B359" s="3" t="s">
        <v>3757</v>
      </c>
      <c r="C359" s="56" t="s">
        <v>1147</v>
      </c>
      <c r="D359" s="14" t="s">
        <v>1609</v>
      </c>
      <c r="E359" s="3" t="s">
        <v>1334</v>
      </c>
      <c r="F359" s="6"/>
      <c r="G359" s="16" t="s">
        <v>2726</v>
      </c>
      <c r="H359" s="17"/>
      <c r="I359" s="17"/>
      <c r="J359" s="6" t="s">
        <v>3958</v>
      </c>
    </row>
    <row r="360" spans="1:10" s="9" customFormat="1" ht="24.95" customHeight="1">
      <c r="A360" s="35" t="s">
        <v>3957</v>
      </c>
      <c r="B360" s="3" t="s">
        <v>1691</v>
      </c>
      <c r="C360" s="56" t="s">
        <v>1147</v>
      </c>
      <c r="D360" s="14" t="s">
        <v>231</v>
      </c>
      <c r="E360" s="3" t="s">
        <v>773</v>
      </c>
      <c r="F360" s="6"/>
      <c r="G360" s="16" t="s">
        <v>3524</v>
      </c>
      <c r="H360" s="17"/>
      <c r="I360" s="17"/>
      <c r="J360" s="6" t="s">
        <v>3958</v>
      </c>
    </row>
    <row r="361" spans="1:10" s="9" customFormat="1" ht="24.95" customHeight="1">
      <c r="A361" s="35" t="s">
        <v>3957</v>
      </c>
      <c r="B361" s="3" t="s">
        <v>1692</v>
      </c>
      <c r="C361" s="56" t="s">
        <v>1147</v>
      </c>
      <c r="D361" s="14" t="s">
        <v>1693</v>
      </c>
      <c r="E361" s="3" t="s">
        <v>1186</v>
      </c>
      <c r="F361" s="6"/>
      <c r="G361" s="16" t="s">
        <v>3524</v>
      </c>
      <c r="H361" s="17"/>
      <c r="I361" s="17"/>
      <c r="J361" s="6" t="s">
        <v>3958</v>
      </c>
    </row>
    <row r="362" spans="1:10" s="9" customFormat="1" ht="24.95" customHeight="1">
      <c r="A362" s="35" t="s">
        <v>3957</v>
      </c>
      <c r="B362" s="3" t="s">
        <v>1694</v>
      </c>
      <c r="C362" s="56" t="s">
        <v>1147</v>
      </c>
      <c r="D362" s="14" t="s">
        <v>286</v>
      </c>
      <c r="E362" s="3" t="s">
        <v>1695</v>
      </c>
      <c r="F362" s="6"/>
      <c r="G362" s="16" t="s">
        <v>3524</v>
      </c>
      <c r="H362" s="17"/>
      <c r="I362" s="17"/>
      <c r="J362" s="6" t="s">
        <v>3958</v>
      </c>
    </row>
    <row r="363" spans="1:10" s="9" customFormat="1" ht="24.95" customHeight="1">
      <c r="A363" s="35" t="s">
        <v>3957</v>
      </c>
      <c r="B363" s="3" t="s">
        <v>1696</v>
      </c>
      <c r="C363" s="56" t="s">
        <v>1147</v>
      </c>
      <c r="D363" s="14" t="s">
        <v>1693</v>
      </c>
      <c r="E363" s="3" t="s">
        <v>779</v>
      </c>
      <c r="F363" s="6"/>
      <c r="G363" s="16" t="s">
        <v>3524</v>
      </c>
      <c r="H363" s="17"/>
      <c r="I363" s="17"/>
      <c r="J363" s="6" t="s">
        <v>3958</v>
      </c>
    </row>
    <row r="364" spans="1:10" s="9" customFormat="1" ht="24.95" customHeight="1">
      <c r="A364" s="35" t="s">
        <v>3957</v>
      </c>
      <c r="B364" s="3" t="s">
        <v>1697</v>
      </c>
      <c r="C364" s="56" t="s">
        <v>1147</v>
      </c>
      <c r="D364" s="14" t="s">
        <v>1698</v>
      </c>
      <c r="E364" s="3" t="s">
        <v>1699</v>
      </c>
      <c r="F364" s="6"/>
      <c r="G364" s="16" t="s">
        <v>3524</v>
      </c>
      <c r="H364" s="17"/>
      <c r="I364" s="17"/>
      <c r="J364" s="6" t="s">
        <v>3958</v>
      </c>
    </row>
    <row r="365" spans="1:10" s="9" customFormat="1" ht="24.95" customHeight="1">
      <c r="A365" s="35" t="s">
        <v>3957</v>
      </c>
      <c r="B365" s="3" t="s">
        <v>1709</v>
      </c>
      <c r="C365" s="56" t="s">
        <v>1710</v>
      </c>
      <c r="D365" s="14" t="s">
        <v>1711</v>
      </c>
      <c r="E365" s="3" t="s">
        <v>3174</v>
      </c>
      <c r="F365" s="6"/>
      <c r="G365" s="16" t="s">
        <v>3761</v>
      </c>
      <c r="H365" s="17"/>
      <c r="I365" s="17"/>
      <c r="J365" s="6" t="s">
        <v>3958</v>
      </c>
    </row>
    <row r="366" spans="1:10" s="9" customFormat="1" ht="24.95" customHeight="1">
      <c r="A366" s="35" t="s">
        <v>3957</v>
      </c>
      <c r="B366" s="3" t="s">
        <v>1712</v>
      </c>
      <c r="C366" s="56" t="s">
        <v>1710</v>
      </c>
      <c r="D366" s="14" t="s">
        <v>1713</v>
      </c>
      <c r="E366" s="3" t="s">
        <v>3169</v>
      </c>
      <c r="F366" s="6"/>
      <c r="G366" s="16" t="s">
        <v>3761</v>
      </c>
      <c r="H366" s="17"/>
      <c r="I366" s="17"/>
      <c r="J366" s="6" t="s">
        <v>3958</v>
      </c>
    </row>
    <row r="367" spans="1:10" s="9" customFormat="1" ht="24.95" customHeight="1">
      <c r="A367" s="35" t="s">
        <v>3957</v>
      </c>
      <c r="B367" s="3" t="s">
        <v>1714</v>
      </c>
      <c r="C367" s="56" t="s">
        <v>1710</v>
      </c>
      <c r="D367" s="14" t="s">
        <v>1715</v>
      </c>
      <c r="E367" s="3" t="s">
        <v>3207</v>
      </c>
      <c r="F367" s="6"/>
      <c r="G367" s="16" t="s">
        <v>3761</v>
      </c>
      <c r="H367" s="17"/>
      <c r="I367" s="17"/>
      <c r="J367" s="6" t="s">
        <v>3958</v>
      </c>
    </row>
    <row r="368" spans="1:10" s="9" customFormat="1" ht="24.95" customHeight="1">
      <c r="A368" s="35" t="s">
        <v>3957</v>
      </c>
      <c r="B368" s="3" t="s">
        <v>1725</v>
      </c>
      <c r="C368" s="56" t="s">
        <v>1147</v>
      </c>
      <c r="D368" s="14" t="s">
        <v>1726</v>
      </c>
      <c r="E368" s="3" t="s">
        <v>1568</v>
      </c>
      <c r="F368" s="6"/>
      <c r="G368" s="16" t="s">
        <v>3765</v>
      </c>
      <c r="H368" s="17"/>
      <c r="I368" s="17"/>
      <c r="J368" s="6" t="s">
        <v>3958</v>
      </c>
    </row>
    <row r="369" spans="1:10" s="9" customFormat="1" ht="24.95" customHeight="1">
      <c r="A369" s="35" t="s">
        <v>3957</v>
      </c>
      <c r="B369" s="3" t="s">
        <v>1727</v>
      </c>
      <c r="C369" s="56" t="s">
        <v>1147</v>
      </c>
      <c r="D369" s="14" t="s">
        <v>1728</v>
      </c>
      <c r="E369" s="3" t="s">
        <v>880</v>
      </c>
      <c r="F369" s="6"/>
      <c r="G369" s="16" t="s">
        <v>3765</v>
      </c>
      <c r="H369" s="17"/>
      <c r="I369" s="17"/>
      <c r="J369" s="6" t="s">
        <v>3958</v>
      </c>
    </row>
    <row r="370" spans="1:10" s="9" customFormat="1" ht="24.95" customHeight="1">
      <c r="A370" s="35" t="s">
        <v>3957</v>
      </c>
      <c r="B370" s="3" t="s">
        <v>1729</v>
      </c>
      <c r="C370" s="56" t="s">
        <v>1147</v>
      </c>
      <c r="D370" s="14" t="s">
        <v>1730</v>
      </c>
      <c r="E370" s="3" t="s">
        <v>1701</v>
      </c>
      <c r="F370" s="6"/>
      <c r="G370" s="16" t="s">
        <v>3765</v>
      </c>
      <c r="H370" s="17"/>
      <c r="I370" s="17"/>
      <c r="J370" s="6" t="s">
        <v>3958</v>
      </c>
    </row>
    <row r="371" spans="1:10" s="9" customFormat="1" ht="24.95" customHeight="1">
      <c r="A371" s="35" t="s">
        <v>3957</v>
      </c>
      <c r="B371" s="3" t="s">
        <v>1731</v>
      </c>
      <c r="C371" s="56" t="s">
        <v>1147</v>
      </c>
      <c r="D371" s="14" t="s">
        <v>230</v>
      </c>
      <c r="E371" s="3" t="s">
        <v>771</v>
      </c>
      <c r="F371" s="6"/>
      <c r="G371" s="16" t="s">
        <v>3765</v>
      </c>
      <c r="H371" s="17"/>
      <c r="I371" s="17"/>
      <c r="J371" s="6" t="s">
        <v>3958</v>
      </c>
    </row>
    <row r="372" spans="1:10" s="9" customFormat="1" ht="24.95" customHeight="1">
      <c r="A372" s="35" t="s">
        <v>3957</v>
      </c>
      <c r="B372" s="3" t="s">
        <v>1732</v>
      </c>
      <c r="C372" s="56" t="s">
        <v>1147</v>
      </c>
      <c r="D372" s="14" t="s">
        <v>286</v>
      </c>
      <c r="E372" s="3" t="s">
        <v>975</v>
      </c>
      <c r="F372" s="6"/>
      <c r="G372" s="16" t="s">
        <v>3765</v>
      </c>
      <c r="H372" s="17"/>
      <c r="I372" s="17"/>
      <c r="J372" s="6" t="s">
        <v>3958</v>
      </c>
    </row>
    <row r="373" spans="1:10" s="9" customFormat="1" ht="24.95" customHeight="1">
      <c r="A373" s="35" t="s">
        <v>3957</v>
      </c>
      <c r="B373" s="10" t="s">
        <v>1748</v>
      </c>
      <c r="C373" s="57" t="s">
        <v>2114</v>
      </c>
      <c r="D373" s="38" t="s">
        <v>751</v>
      </c>
      <c r="E373" s="10" t="s">
        <v>752</v>
      </c>
      <c r="F373" s="36" t="s">
        <v>3771</v>
      </c>
      <c r="G373" s="37" t="s">
        <v>3772</v>
      </c>
      <c r="H373" s="17" t="s">
        <v>2383</v>
      </c>
      <c r="I373" s="17" t="s">
        <v>3773</v>
      </c>
      <c r="J373" s="6" t="s">
        <v>3958</v>
      </c>
    </row>
    <row r="374" spans="1:10" s="9" customFormat="1" ht="24.95" customHeight="1">
      <c r="A374" s="35" t="s">
        <v>3957</v>
      </c>
      <c r="B374" s="3" t="s">
        <v>1810</v>
      </c>
      <c r="C374" s="56" t="s">
        <v>1147</v>
      </c>
      <c r="D374" s="14" t="s">
        <v>1726</v>
      </c>
      <c r="E374" s="3" t="s">
        <v>1811</v>
      </c>
      <c r="F374" s="6" t="s">
        <v>3786</v>
      </c>
      <c r="G374" s="16" t="s">
        <v>3787</v>
      </c>
      <c r="H374" s="17"/>
      <c r="I374" s="17"/>
      <c r="J374" s="6" t="s">
        <v>3958</v>
      </c>
    </row>
    <row r="375" spans="1:10" s="9" customFormat="1" ht="24.95" customHeight="1">
      <c r="A375" s="35" t="s">
        <v>3957</v>
      </c>
      <c r="B375" s="3" t="s">
        <v>1812</v>
      </c>
      <c r="C375" s="56" t="s">
        <v>1147</v>
      </c>
      <c r="D375" s="14" t="s">
        <v>1726</v>
      </c>
      <c r="E375" s="3" t="s">
        <v>1813</v>
      </c>
      <c r="F375" s="6" t="s">
        <v>3788</v>
      </c>
      <c r="G375" s="16" t="s">
        <v>3787</v>
      </c>
      <c r="H375" s="17"/>
      <c r="I375" s="17"/>
      <c r="J375" s="6" t="s">
        <v>3958</v>
      </c>
    </row>
    <row r="376" spans="1:10" s="9" customFormat="1" ht="24.95" customHeight="1">
      <c r="A376" s="35" t="s">
        <v>3957</v>
      </c>
      <c r="B376" s="3" t="s">
        <v>1814</v>
      </c>
      <c r="C376" s="56" t="s">
        <v>1147</v>
      </c>
      <c r="D376" s="14" t="s">
        <v>1728</v>
      </c>
      <c r="E376" s="3" t="s">
        <v>1815</v>
      </c>
      <c r="F376" s="6" t="s">
        <v>3789</v>
      </c>
      <c r="G376" s="16" t="s">
        <v>3787</v>
      </c>
      <c r="H376" s="17"/>
      <c r="I376" s="17"/>
      <c r="J376" s="6" t="s">
        <v>3958</v>
      </c>
    </row>
    <row r="377" spans="1:10" s="9" customFormat="1" ht="24.95" customHeight="1">
      <c r="A377" s="35" t="s">
        <v>3957</v>
      </c>
      <c r="B377" s="3" t="s">
        <v>1816</v>
      </c>
      <c r="C377" s="56" t="s">
        <v>1147</v>
      </c>
      <c r="D377" s="14" t="s">
        <v>1817</v>
      </c>
      <c r="E377" s="3" t="s">
        <v>1818</v>
      </c>
      <c r="F377" s="6" t="s">
        <v>3790</v>
      </c>
      <c r="G377" s="16" t="s">
        <v>3787</v>
      </c>
      <c r="H377" s="17"/>
      <c r="I377" s="17"/>
      <c r="J377" s="6" t="s">
        <v>3958</v>
      </c>
    </row>
    <row r="378" spans="1:10" s="9" customFormat="1" ht="24.95" customHeight="1">
      <c r="A378" s="35" t="s">
        <v>3957</v>
      </c>
      <c r="B378" s="3" t="s">
        <v>1819</v>
      </c>
      <c r="C378" s="56" t="s">
        <v>1147</v>
      </c>
      <c r="D378" s="14" t="s">
        <v>1817</v>
      </c>
      <c r="E378" s="3" t="s">
        <v>1820</v>
      </c>
      <c r="F378" s="6" t="s">
        <v>3792</v>
      </c>
      <c r="G378" s="16" t="s">
        <v>3787</v>
      </c>
      <c r="H378" s="17"/>
      <c r="I378" s="17"/>
      <c r="J378" s="6" t="s">
        <v>3958</v>
      </c>
    </row>
    <row r="379" spans="1:10" s="9" customFormat="1" ht="24.95" customHeight="1">
      <c r="A379" s="35" t="s">
        <v>3957</v>
      </c>
      <c r="B379" s="3" t="s">
        <v>1821</v>
      </c>
      <c r="C379" s="56" t="s">
        <v>1147</v>
      </c>
      <c r="D379" s="14" t="s">
        <v>1822</v>
      </c>
      <c r="E379" s="3" t="s">
        <v>1571</v>
      </c>
      <c r="F379" s="6" t="s">
        <v>3793</v>
      </c>
      <c r="G379" s="16" t="s">
        <v>3787</v>
      </c>
      <c r="H379" s="17"/>
      <c r="I379" s="17"/>
      <c r="J379" s="6" t="s">
        <v>3958</v>
      </c>
    </row>
    <row r="380" spans="1:10" s="9" customFormat="1" ht="24.95" customHeight="1">
      <c r="A380" s="35" t="s">
        <v>3957</v>
      </c>
      <c r="B380" s="3" t="s">
        <v>1823</v>
      </c>
      <c r="C380" s="56" t="s">
        <v>1147</v>
      </c>
      <c r="D380" s="14" t="s">
        <v>1822</v>
      </c>
      <c r="E380" s="3" t="s">
        <v>1824</v>
      </c>
      <c r="F380" s="6" t="s">
        <v>3794</v>
      </c>
      <c r="G380" s="16" t="s">
        <v>3787</v>
      </c>
      <c r="H380" s="17"/>
      <c r="I380" s="17"/>
      <c r="J380" s="6" t="s">
        <v>3958</v>
      </c>
    </row>
    <row r="381" spans="1:10" s="9" customFormat="1" ht="24.95" customHeight="1">
      <c r="A381" s="35" t="s">
        <v>3957</v>
      </c>
      <c r="B381" s="3" t="s">
        <v>1825</v>
      </c>
      <c r="C381" s="56" t="s">
        <v>1147</v>
      </c>
      <c r="D381" s="14" t="s">
        <v>1826</v>
      </c>
      <c r="E381" s="3" t="s">
        <v>1827</v>
      </c>
      <c r="F381" s="6" t="s">
        <v>3800</v>
      </c>
      <c r="G381" s="16" t="s">
        <v>3787</v>
      </c>
      <c r="H381" s="17"/>
      <c r="I381" s="17"/>
      <c r="J381" s="6" t="s">
        <v>3958</v>
      </c>
    </row>
    <row r="382" spans="1:10" s="9" customFormat="1" ht="24.95" customHeight="1">
      <c r="A382" s="35" t="s">
        <v>3957</v>
      </c>
      <c r="B382" s="3" t="s">
        <v>1828</v>
      </c>
      <c r="C382" s="56" t="s">
        <v>1147</v>
      </c>
      <c r="D382" s="14" t="s">
        <v>1826</v>
      </c>
      <c r="E382" s="3" t="s">
        <v>1829</v>
      </c>
      <c r="F382" s="6" t="s">
        <v>3801</v>
      </c>
      <c r="G382" s="16" t="s">
        <v>3787</v>
      </c>
      <c r="H382" s="17"/>
      <c r="I382" s="17"/>
      <c r="J382" s="6" t="s">
        <v>3958</v>
      </c>
    </row>
    <row r="383" spans="1:10" s="9" customFormat="1" ht="24.95" customHeight="1">
      <c r="A383" s="35" t="s">
        <v>3957</v>
      </c>
      <c r="B383" s="3" t="s">
        <v>1830</v>
      </c>
      <c r="C383" s="56" t="s">
        <v>1147</v>
      </c>
      <c r="D383" s="14" t="s">
        <v>1730</v>
      </c>
      <c r="E383" s="3" t="s">
        <v>1831</v>
      </c>
      <c r="F383" s="6" t="s">
        <v>3803</v>
      </c>
      <c r="G383" s="16" t="s">
        <v>3787</v>
      </c>
      <c r="H383" s="17"/>
      <c r="I383" s="17"/>
      <c r="J383" s="6" t="s">
        <v>3958</v>
      </c>
    </row>
    <row r="384" spans="1:10" s="9" customFormat="1" ht="24.95" customHeight="1">
      <c r="A384" s="35" t="s">
        <v>3957</v>
      </c>
      <c r="B384" s="3" t="s">
        <v>1929</v>
      </c>
      <c r="C384" s="56" t="s">
        <v>1918</v>
      </c>
      <c r="D384" s="14" t="s">
        <v>1924</v>
      </c>
      <c r="E384" s="3" t="s">
        <v>1925</v>
      </c>
      <c r="F384" s="6"/>
      <c r="G384" s="16" t="s">
        <v>3806</v>
      </c>
      <c r="H384" s="17"/>
      <c r="I384" s="17"/>
      <c r="J384" s="6" t="s">
        <v>3958</v>
      </c>
    </row>
    <row r="385" spans="1:10" s="9" customFormat="1" ht="24.95" customHeight="1">
      <c r="A385" s="35" t="s">
        <v>3957</v>
      </c>
      <c r="B385" s="3" t="s">
        <v>1928</v>
      </c>
      <c r="C385" s="56" t="s">
        <v>1918</v>
      </c>
      <c r="D385" s="14" t="s">
        <v>1919</v>
      </c>
      <c r="E385" s="3" t="s">
        <v>1923</v>
      </c>
      <c r="F385" s="6"/>
      <c r="G385" s="16" t="s">
        <v>3806</v>
      </c>
      <c r="H385" s="17"/>
      <c r="I385" s="17"/>
      <c r="J385" s="6" t="s">
        <v>3958</v>
      </c>
    </row>
    <row r="386" spans="1:10" s="9" customFormat="1" ht="24.95" customHeight="1">
      <c r="A386" s="35" t="s">
        <v>3957</v>
      </c>
      <c r="B386" s="3" t="s">
        <v>1926</v>
      </c>
      <c r="C386" s="56" t="s">
        <v>1918</v>
      </c>
      <c r="D386" s="14" t="s">
        <v>1920</v>
      </c>
      <c r="E386" s="3" t="s">
        <v>1921</v>
      </c>
      <c r="F386" s="6"/>
      <c r="G386" s="16" t="s">
        <v>3806</v>
      </c>
      <c r="H386" s="17"/>
      <c r="I386" s="17"/>
      <c r="J386" s="6" t="s">
        <v>3958</v>
      </c>
    </row>
    <row r="387" spans="1:10" s="9" customFormat="1" ht="24.95" customHeight="1">
      <c r="A387" s="35" t="s">
        <v>3957</v>
      </c>
      <c r="B387" s="3" t="s">
        <v>1927</v>
      </c>
      <c r="C387" s="56" t="s">
        <v>1918</v>
      </c>
      <c r="D387" s="14" t="s">
        <v>1920</v>
      </c>
      <c r="E387" s="3" t="s">
        <v>1922</v>
      </c>
      <c r="F387" s="6"/>
      <c r="G387" s="16" t="s">
        <v>3806</v>
      </c>
      <c r="H387" s="17"/>
      <c r="I387" s="17"/>
      <c r="J387" s="6" t="s">
        <v>3958</v>
      </c>
    </row>
    <row r="388" spans="1:10" s="9" customFormat="1" ht="24.95" customHeight="1">
      <c r="A388" s="35" t="s">
        <v>3957</v>
      </c>
      <c r="B388" s="3" t="s">
        <v>1943</v>
      </c>
      <c r="C388" s="56" t="s">
        <v>2162</v>
      </c>
      <c r="D388" s="14" t="s">
        <v>1941</v>
      </c>
      <c r="E388" s="3" t="s">
        <v>979</v>
      </c>
      <c r="F388" s="6"/>
      <c r="G388" s="16" t="s">
        <v>3110</v>
      </c>
      <c r="H388" s="17"/>
      <c r="I388" s="17"/>
      <c r="J388" s="6" t="s">
        <v>3958</v>
      </c>
    </row>
    <row r="389" spans="1:10" s="9" customFormat="1" ht="24.95" customHeight="1">
      <c r="A389" s="35" t="s">
        <v>3957</v>
      </c>
      <c r="B389" s="3" t="s">
        <v>1942</v>
      </c>
      <c r="C389" s="56" t="s">
        <v>2162</v>
      </c>
      <c r="D389" s="14" t="s">
        <v>1467</v>
      </c>
      <c r="E389" s="3" t="s">
        <v>1940</v>
      </c>
      <c r="F389" s="6"/>
      <c r="G389" s="16" t="s">
        <v>3110</v>
      </c>
      <c r="H389" s="17"/>
      <c r="I389" s="17"/>
      <c r="J389" s="6" t="s">
        <v>3958</v>
      </c>
    </row>
    <row r="390" spans="1:10" s="9" customFormat="1" ht="24.95" customHeight="1">
      <c r="A390" s="35" t="s">
        <v>3957</v>
      </c>
      <c r="B390" s="3" t="s">
        <v>1981</v>
      </c>
      <c r="C390" s="56" t="s">
        <v>1979</v>
      </c>
      <c r="D390" s="14" t="s">
        <v>294</v>
      </c>
      <c r="E390" s="3" t="s">
        <v>1980</v>
      </c>
      <c r="F390" s="6"/>
      <c r="G390" s="16" t="s">
        <v>3816</v>
      </c>
      <c r="H390" s="17"/>
      <c r="I390" s="17"/>
      <c r="J390" s="6" t="s">
        <v>3958</v>
      </c>
    </row>
    <row r="391" spans="1:10" s="9" customFormat="1" ht="24.95" customHeight="1">
      <c r="A391" s="35" t="s">
        <v>3957</v>
      </c>
      <c r="B391" s="3" t="s">
        <v>2014</v>
      </c>
      <c r="C391" s="56" t="s">
        <v>1147</v>
      </c>
      <c r="D391" s="14" t="s">
        <v>2015</v>
      </c>
      <c r="E391" s="3" t="s">
        <v>3830</v>
      </c>
      <c r="F391" s="6"/>
      <c r="G391" s="16" t="s">
        <v>3831</v>
      </c>
      <c r="H391" s="17"/>
      <c r="I391" s="17"/>
      <c r="J391" s="6" t="s">
        <v>3958</v>
      </c>
    </row>
    <row r="392" spans="1:10" s="9" customFormat="1" ht="24.95" customHeight="1">
      <c r="A392" s="35" t="s">
        <v>3957</v>
      </c>
      <c r="B392" s="10" t="s">
        <v>2031</v>
      </c>
      <c r="C392" s="57" t="s">
        <v>2032</v>
      </c>
      <c r="D392" s="38" t="s">
        <v>2033</v>
      </c>
      <c r="E392" s="10" t="s">
        <v>1096</v>
      </c>
      <c r="F392" s="36"/>
      <c r="G392" s="37" t="s">
        <v>3832</v>
      </c>
      <c r="H392" s="17" t="s">
        <v>2415</v>
      </c>
      <c r="I392" s="17" t="s">
        <v>3833</v>
      </c>
      <c r="J392" s="6" t="s">
        <v>3958</v>
      </c>
    </row>
    <row r="393" spans="1:10" s="9" customFormat="1" ht="24.95" customHeight="1">
      <c r="A393" s="35" t="s">
        <v>3957</v>
      </c>
      <c r="B393" s="3" t="s">
        <v>2051</v>
      </c>
      <c r="C393" s="56" t="s">
        <v>3678</v>
      </c>
      <c r="D393" s="14" t="s">
        <v>2052</v>
      </c>
      <c r="E393" s="3" t="s">
        <v>3834</v>
      </c>
      <c r="F393" s="6"/>
      <c r="G393" s="16" t="s">
        <v>3835</v>
      </c>
      <c r="H393" s="17"/>
      <c r="I393" s="17"/>
      <c r="J393" s="6" t="s">
        <v>3958</v>
      </c>
    </row>
    <row r="394" spans="1:10" s="9" customFormat="1" ht="24.95" customHeight="1">
      <c r="A394" s="35" t="s">
        <v>3957</v>
      </c>
      <c r="B394" s="3" t="s">
        <v>2050</v>
      </c>
      <c r="C394" s="56" t="s">
        <v>3678</v>
      </c>
      <c r="D394" s="14" t="s">
        <v>2052</v>
      </c>
      <c r="E394" s="3" t="s">
        <v>777</v>
      </c>
      <c r="F394" s="6"/>
      <c r="G394" s="16" t="s">
        <v>3835</v>
      </c>
      <c r="H394" s="17"/>
      <c r="I394" s="17"/>
      <c r="J394" s="6" t="s">
        <v>3958</v>
      </c>
    </row>
    <row r="395" spans="1:10" s="9" customFormat="1" ht="24.95" customHeight="1">
      <c r="A395" s="35" t="s">
        <v>3957</v>
      </c>
      <c r="B395" s="3" t="s">
        <v>2088</v>
      </c>
      <c r="C395" s="56" t="s">
        <v>1147</v>
      </c>
      <c r="D395" s="14" t="s">
        <v>2015</v>
      </c>
      <c r="E395" s="3" t="s">
        <v>2089</v>
      </c>
      <c r="F395" s="6"/>
      <c r="G395" s="16" t="s">
        <v>3839</v>
      </c>
      <c r="H395" s="17"/>
      <c r="I395" s="17"/>
      <c r="J395" s="6" t="s">
        <v>3958</v>
      </c>
    </row>
    <row r="396" spans="1:10" s="9" customFormat="1" ht="24.95" customHeight="1">
      <c r="A396" s="35" t="s">
        <v>3957</v>
      </c>
      <c r="B396" s="10" t="s">
        <v>2113</v>
      </c>
      <c r="C396" s="57" t="s">
        <v>2114</v>
      </c>
      <c r="D396" s="38" t="s">
        <v>794</v>
      </c>
      <c r="E396" s="10" t="s">
        <v>795</v>
      </c>
      <c r="F396" s="36"/>
      <c r="G396" s="37" t="s">
        <v>3841</v>
      </c>
      <c r="H396" s="17" t="s">
        <v>2383</v>
      </c>
      <c r="I396" s="17" t="s">
        <v>3773</v>
      </c>
      <c r="J396" s="6" t="s">
        <v>3958</v>
      </c>
    </row>
    <row r="397" spans="1:10" s="9" customFormat="1" ht="24.95" customHeight="1">
      <c r="A397" s="35" t="s">
        <v>3957</v>
      </c>
      <c r="B397" s="3" t="s">
        <v>2143</v>
      </c>
      <c r="C397" s="56" t="s">
        <v>1208</v>
      </c>
      <c r="D397" s="14" t="s">
        <v>2144</v>
      </c>
      <c r="E397" s="3" t="s">
        <v>1571</v>
      </c>
      <c r="F397" s="6"/>
      <c r="G397" s="16" t="s">
        <v>2576</v>
      </c>
      <c r="H397" s="17"/>
      <c r="I397" s="17"/>
      <c r="J397" s="6" t="s">
        <v>3958</v>
      </c>
    </row>
    <row r="398" spans="1:10" s="9" customFormat="1" ht="24.95" customHeight="1">
      <c r="A398" s="35" t="s">
        <v>3957</v>
      </c>
      <c r="B398" s="3" t="s">
        <v>2145</v>
      </c>
      <c r="C398" s="56" t="s">
        <v>1208</v>
      </c>
      <c r="D398" s="14" t="s">
        <v>2144</v>
      </c>
      <c r="E398" s="3" t="s">
        <v>1571</v>
      </c>
      <c r="F398" s="6"/>
      <c r="G398" s="16" t="s">
        <v>2576</v>
      </c>
      <c r="H398" s="17"/>
      <c r="I398" s="17"/>
      <c r="J398" s="6" t="s">
        <v>3958</v>
      </c>
    </row>
    <row r="399" spans="1:10" s="9" customFormat="1" ht="24.95" customHeight="1">
      <c r="A399" s="35" t="s">
        <v>3957</v>
      </c>
      <c r="B399" s="3" t="s">
        <v>2146</v>
      </c>
      <c r="C399" s="56" t="s">
        <v>1208</v>
      </c>
      <c r="D399" s="14" t="s">
        <v>2144</v>
      </c>
      <c r="E399" s="3" t="s">
        <v>1571</v>
      </c>
      <c r="F399" s="6"/>
      <c r="G399" s="16" t="s">
        <v>2576</v>
      </c>
      <c r="H399" s="17"/>
      <c r="I399" s="17"/>
      <c r="J399" s="6" t="s">
        <v>3958</v>
      </c>
    </row>
    <row r="400" spans="1:10" s="9" customFormat="1" ht="24.95" customHeight="1">
      <c r="A400" s="35" t="s">
        <v>3957</v>
      </c>
      <c r="B400" s="3" t="s">
        <v>2170</v>
      </c>
      <c r="C400" s="56" t="s">
        <v>2162</v>
      </c>
      <c r="D400" s="14" t="s">
        <v>590</v>
      </c>
      <c r="E400" s="3" t="s">
        <v>3850</v>
      </c>
      <c r="F400" s="6"/>
      <c r="G400" s="16" t="s">
        <v>3851</v>
      </c>
      <c r="H400" s="17"/>
      <c r="I400" s="17"/>
      <c r="J400" s="6" t="s">
        <v>3958</v>
      </c>
    </row>
    <row r="401" spans="1:10" s="9" customFormat="1" ht="24.95" customHeight="1">
      <c r="A401" s="35" t="s">
        <v>3957</v>
      </c>
      <c r="B401" s="3" t="s">
        <v>3853</v>
      </c>
      <c r="C401" s="56" t="s">
        <v>1210</v>
      </c>
      <c r="D401" s="14" t="s">
        <v>2200</v>
      </c>
      <c r="E401" s="3" t="s">
        <v>1701</v>
      </c>
      <c r="F401" s="6"/>
      <c r="G401" s="16" t="s">
        <v>3854</v>
      </c>
      <c r="H401" s="17"/>
      <c r="I401" s="17"/>
      <c r="J401" s="6" t="s">
        <v>3958</v>
      </c>
    </row>
    <row r="402" spans="1:10" s="9" customFormat="1" ht="24.95" customHeight="1">
      <c r="A402" s="35" t="s">
        <v>3957</v>
      </c>
      <c r="B402" s="3" t="s">
        <v>2264</v>
      </c>
      <c r="C402" s="56" t="s">
        <v>1918</v>
      </c>
      <c r="D402" s="14" t="s">
        <v>1919</v>
      </c>
      <c r="E402" s="3" t="s">
        <v>1337</v>
      </c>
      <c r="F402" s="6"/>
      <c r="G402" s="16" t="s">
        <v>3139</v>
      </c>
      <c r="H402" s="17"/>
      <c r="I402" s="17"/>
      <c r="J402" s="6" t="s">
        <v>3958</v>
      </c>
    </row>
    <row r="403" spans="1:10" s="9" customFormat="1" ht="24.95" customHeight="1">
      <c r="A403" s="35" t="s">
        <v>3957</v>
      </c>
      <c r="B403" s="3" t="s">
        <v>2261</v>
      </c>
      <c r="C403" s="56" t="s">
        <v>2162</v>
      </c>
      <c r="D403" s="14" t="s">
        <v>2265</v>
      </c>
      <c r="E403" s="3" t="s">
        <v>966</v>
      </c>
      <c r="F403" s="6"/>
      <c r="G403" s="16" t="s">
        <v>3139</v>
      </c>
      <c r="H403" s="17"/>
      <c r="I403" s="17"/>
      <c r="J403" s="6" t="s">
        <v>3958</v>
      </c>
    </row>
    <row r="404" spans="1:10" s="9" customFormat="1" ht="24.95" customHeight="1">
      <c r="A404" s="35" t="s">
        <v>3957</v>
      </c>
      <c r="B404" s="3" t="s">
        <v>2262</v>
      </c>
      <c r="C404" s="56" t="s">
        <v>2162</v>
      </c>
      <c r="D404" s="14" t="s">
        <v>2266</v>
      </c>
      <c r="E404" s="3" t="s">
        <v>1296</v>
      </c>
      <c r="F404" s="6"/>
      <c r="G404" s="16" t="s">
        <v>3139</v>
      </c>
      <c r="H404" s="17"/>
      <c r="I404" s="17"/>
      <c r="J404" s="6" t="s">
        <v>3958</v>
      </c>
    </row>
    <row r="405" spans="1:10" s="9" customFormat="1" ht="24.95" customHeight="1">
      <c r="A405" s="35" t="s">
        <v>3957</v>
      </c>
      <c r="B405" s="3" t="s">
        <v>2263</v>
      </c>
      <c r="C405" s="56" t="s">
        <v>2162</v>
      </c>
      <c r="D405" s="14" t="s">
        <v>2267</v>
      </c>
      <c r="E405" s="3" t="s">
        <v>1186</v>
      </c>
      <c r="F405" s="6"/>
      <c r="G405" s="16" t="s">
        <v>3139</v>
      </c>
      <c r="H405" s="17"/>
      <c r="I405" s="17"/>
      <c r="J405" s="6" t="s">
        <v>3958</v>
      </c>
    </row>
    <row r="406" spans="1:10" s="9" customFormat="1" ht="24.95" customHeight="1">
      <c r="A406" s="35" t="s">
        <v>3957</v>
      </c>
      <c r="B406" s="3" t="s">
        <v>2274</v>
      </c>
      <c r="C406" s="56" t="s">
        <v>3857</v>
      </c>
      <c r="D406" s="14" t="s">
        <v>2278</v>
      </c>
      <c r="E406" s="3" t="s">
        <v>752</v>
      </c>
      <c r="F406" s="6"/>
      <c r="G406" s="16" t="s">
        <v>3858</v>
      </c>
      <c r="H406" s="17"/>
      <c r="I406" s="17"/>
      <c r="J406" s="6" t="s">
        <v>3958</v>
      </c>
    </row>
    <row r="407" spans="1:10" s="9" customFormat="1" ht="24.95" customHeight="1">
      <c r="A407" s="35" t="s">
        <v>3957</v>
      </c>
      <c r="B407" s="3" t="s">
        <v>2275</v>
      </c>
      <c r="C407" s="56" t="s">
        <v>3857</v>
      </c>
      <c r="D407" s="14" t="s">
        <v>2279</v>
      </c>
      <c r="E407" s="3" t="s">
        <v>1285</v>
      </c>
      <c r="F407" s="6"/>
      <c r="G407" s="16" t="s">
        <v>3858</v>
      </c>
      <c r="H407" s="17"/>
      <c r="I407" s="17"/>
      <c r="J407" s="6" t="s">
        <v>3958</v>
      </c>
    </row>
    <row r="408" spans="1:10" s="9" customFormat="1" ht="24.95" customHeight="1">
      <c r="A408" s="35" t="s">
        <v>3957</v>
      </c>
      <c r="B408" s="3" t="s">
        <v>2276</v>
      </c>
      <c r="C408" s="56" t="s">
        <v>3857</v>
      </c>
      <c r="D408" s="14" t="s">
        <v>2279</v>
      </c>
      <c r="E408" s="3" t="s">
        <v>1285</v>
      </c>
      <c r="F408" s="6"/>
      <c r="G408" s="16" t="s">
        <v>3858</v>
      </c>
      <c r="H408" s="17"/>
      <c r="I408" s="17"/>
      <c r="J408" s="6" t="s">
        <v>3958</v>
      </c>
    </row>
    <row r="409" spans="1:10" s="9" customFormat="1" ht="24.95" customHeight="1">
      <c r="A409" s="35" t="s">
        <v>3957</v>
      </c>
      <c r="B409" s="3" t="s">
        <v>2277</v>
      </c>
      <c r="C409" s="56" t="s">
        <v>3857</v>
      </c>
      <c r="D409" s="14" t="s">
        <v>754</v>
      </c>
      <c r="E409" s="3" t="s">
        <v>2280</v>
      </c>
      <c r="F409" s="6"/>
      <c r="G409" s="16" t="s">
        <v>3858</v>
      </c>
      <c r="H409" s="17"/>
      <c r="I409" s="17"/>
      <c r="J409" s="6" t="s">
        <v>3958</v>
      </c>
    </row>
    <row r="410" spans="1:10" s="9" customFormat="1" ht="24.95" customHeight="1">
      <c r="A410" s="35" t="s">
        <v>3957</v>
      </c>
      <c r="B410" s="3" t="s">
        <v>2273</v>
      </c>
      <c r="C410" s="56" t="s">
        <v>1918</v>
      </c>
      <c r="D410" s="14" t="s">
        <v>1919</v>
      </c>
      <c r="E410" s="3" t="s">
        <v>1096</v>
      </c>
      <c r="F410" s="6"/>
      <c r="G410" s="16" t="s">
        <v>3861</v>
      </c>
      <c r="H410" s="17"/>
      <c r="I410" s="17"/>
      <c r="J410" s="6" t="s">
        <v>3958</v>
      </c>
    </row>
    <row r="411" spans="1:10" s="9" customFormat="1" ht="24.95" customHeight="1">
      <c r="A411" s="35" t="s">
        <v>3957</v>
      </c>
      <c r="B411" s="3" t="s">
        <v>2320</v>
      </c>
      <c r="C411" s="56" t="s">
        <v>3218</v>
      </c>
      <c r="D411" s="14" t="s">
        <v>2326</v>
      </c>
      <c r="E411" s="3" t="s">
        <v>1096</v>
      </c>
      <c r="F411" s="6"/>
      <c r="G411" s="16" t="s">
        <v>2594</v>
      </c>
      <c r="H411" s="17"/>
      <c r="I411" s="17"/>
      <c r="J411" s="6" t="s">
        <v>3958</v>
      </c>
    </row>
    <row r="412" spans="1:10" s="9" customFormat="1" ht="24.95" customHeight="1">
      <c r="A412" s="35" t="s">
        <v>3957</v>
      </c>
      <c r="B412" s="3" t="s">
        <v>2323</v>
      </c>
      <c r="C412" s="56" t="s">
        <v>1979</v>
      </c>
      <c r="D412" s="14" t="s">
        <v>2327</v>
      </c>
      <c r="E412" s="3" t="s">
        <v>1096</v>
      </c>
      <c r="F412" s="6"/>
      <c r="G412" s="16" t="s">
        <v>2594</v>
      </c>
      <c r="H412" s="17"/>
      <c r="I412" s="17"/>
      <c r="J412" s="6" t="s">
        <v>3958</v>
      </c>
    </row>
    <row r="413" spans="1:10" s="9" customFormat="1" ht="24.95" customHeight="1">
      <c r="A413" s="35" t="s">
        <v>3957</v>
      </c>
      <c r="B413" s="3" t="s">
        <v>2322</v>
      </c>
      <c r="C413" s="56" t="s">
        <v>1979</v>
      </c>
      <c r="D413" s="14" t="s">
        <v>2327</v>
      </c>
      <c r="E413" s="3" t="s">
        <v>1337</v>
      </c>
      <c r="F413" s="6"/>
      <c r="G413" s="16" t="s">
        <v>2594</v>
      </c>
      <c r="H413" s="17"/>
      <c r="I413" s="17"/>
      <c r="J413" s="6" t="s">
        <v>3958</v>
      </c>
    </row>
    <row r="414" spans="1:10" s="9" customFormat="1" ht="24.95" customHeight="1">
      <c r="A414" s="35" t="s">
        <v>3957</v>
      </c>
      <c r="B414" s="3" t="s">
        <v>2321</v>
      </c>
      <c r="C414" s="56" t="s">
        <v>1979</v>
      </c>
      <c r="D414" s="14" t="s">
        <v>2327</v>
      </c>
      <c r="E414" s="3" t="s">
        <v>1441</v>
      </c>
      <c r="F414" s="6"/>
      <c r="G414" s="16" t="s">
        <v>2594</v>
      </c>
      <c r="H414" s="17"/>
      <c r="I414" s="17"/>
      <c r="J414" s="6" t="s">
        <v>3958</v>
      </c>
    </row>
    <row r="415" spans="1:10" s="9" customFormat="1" ht="24.95" customHeight="1">
      <c r="A415" s="35" t="s">
        <v>3957</v>
      </c>
      <c r="B415" s="3" t="s">
        <v>2324</v>
      </c>
      <c r="C415" s="56" t="s">
        <v>1979</v>
      </c>
      <c r="D415" s="14" t="s">
        <v>2327</v>
      </c>
      <c r="E415" s="3" t="s">
        <v>771</v>
      </c>
      <c r="F415" s="6"/>
      <c r="G415" s="16" t="s">
        <v>2594</v>
      </c>
      <c r="H415" s="17"/>
      <c r="I415" s="17"/>
      <c r="J415" s="6" t="s">
        <v>3958</v>
      </c>
    </row>
    <row r="416" spans="1:10" s="9" customFormat="1" ht="24.95" customHeight="1">
      <c r="A416" s="35" t="s">
        <v>3957</v>
      </c>
      <c r="B416" s="3" t="s">
        <v>2325</v>
      </c>
      <c r="C416" s="56" t="s">
        <v>1147</v>
      </c>
      <c r="D416" s="14" t="s">
        <v>283</v>
      </c>
      <c r="E416" s="3" t="s">
        <v>1322</v>
      </c>
      <c r="F416" s="6"/>
      <c r="G416" s="16" t="s">
        <v>2595</v>
      </c>
      <c r="H416" s="17"/>
      <c r="I416" s="17"/>
      <c r="J416" s="6" t="s">
        <v>3958</v>
      </c>
    </row>
    <row r="417" spans="1:10" s="9" customFormat="1" ht="24.95" customHeight="1">
      <c r="A417" s="35" t="s">
        <v>3957</v>
      </c>
      <c r="B417" s="3" t="s">
        <v>2350</v>
      </c>
      <c r="C417" s="56" t="s">
        <v>2162</v>
      </c>
      <c r="D417" s="14" t="s">
        <v>2351</v>
      </c>
      <c r="E417" s="3" t="s">
        <v>3959</v>
      </c>
      <c r="F417" s="6"/>
      <c r="G417" s="16" t="s">
        <v>3863</v>
      </c>
      <c r="H417" s="17"/>
      <c r="I417" s="17"/>
      <c r="J417" s="6" t="s">
        <v>3958</v>
      </c>
    </row>
    <row r="418" spans="1:10" s="9" customFormat="1" ht="24.95" customHeight="1">
      <c r="A418" s="35" t="s">
        <v>3957</v>
      </c>
      <c r="B418" s="3" t="s">
        <v>2355</v>
      </c>
      <c r="C418" s="56" t="s">
        <v>2162</v>
      </c>
      <c r="D418" s="14" t="s">
        <v>2356</v>
      </c>
      <c r="E418" s="3" t="s">
        <v>980</v>
      </c>
      <c r="F418" s="6"/>
      <c r="G418" s="16" t="s">
        <v>3866</v>
      </c>
      <c r="H418" s="17"/>
      <c r="I418" s="17"/>
      <c r="J418" s="6" t="s">
        <v>3958</v>
      </c>
    </row>
    <row r="419" spans="1:10" ht="24.95" customHeight="1">
      <c r="A419" s="50" t="s">
        <v>3957</v>
      </c>
      <c r="B419" s="51" t="s">
        <v>3960</v>
      </c>
      <c r="C419" s="51" t="s">
        <v>3961</v>
      </c>
      <c r="D419" s="51" t="s">
        <v>3962</v>
      </c>
      <c r="E419" s="3" t="s">
        <v>3963</v>
      </c>
      <c r="F419" s="35"/>
      <c r="G419" s="52" t="s">
        <v>3964</v>
      </c>
      <c r="H419" s="35"/>
      <c r="I419" s="53"/>
      <c r="J419" s="35" t="s">
        <v>3958</v>
      </c>
    </row>
    <row r="420" spans="1:10" ht="24.95" customHeight="1">
      <c r="A420" s="50" t="s">
        <v>3957</v>
      </c>
      <c r="B420" s="51" t="s">
        <v>3965</v>
      </c>
      <c r="C420" s="51" t="s">
        <v>3961</v>
      </c>
      <c r="D420" s="51" t="s">
        <v>3966</v>
      </c>
      <c r="E420" s="3" t="s">
        <v>3967</v>
      </c>
      <c r="F420" s="35"/>
      <c r="G420" s="52" t="s">
        <v>3964</v>
      </c>
      <c r="H420" s="35"/>
      <c r="I420" s="53"/>
      <c r="J420" s="35" t="s">
        <v>3958</v>
      </c>
    </row>
    <row r="421" spans="1:10" ht="24.95" customHeight="1">
      <c r="A421" s="50" t="s">
        <v>3957</v>
      </c>
      <c r="B421" s="51" t="s">
        <v>3968</v>
      </c>
      <c r="C421" s="51" t="s">
        <v>3961</v>
      </c>
      <c r="D421" s="51" t="s">
        <v>3966</v>
      </c>
      <c r="E421" s="3" t="s">
        <v>3969</v>
      </c>
      <c r="F421" s="35"/>
      <c r="G421" s="52" t="s">
        <v>3964</v>
      </c>
      <c r="H421" s="35"/>
      <c r="I421" s="53"/>
      <c r="J421" s="35" t="s">
        <v>3958</v>
      </c>
    </row>
    <row r="422" spans="1:10" ht="24.95" customHeight="1">
      <c r="A422" s="50" t="s">
        <v>3957</v>
      </c>
      <c r="B422" s="51" t="s">
        <v>3970</v>
      </c>
      <c r="C422" s="51" t="s">
        <v>3961</v>
      </c>
      <c r="D422" s="51" t="s">
        <v>3971</v>
      </c>
      <c r="E422" s="3" t="s">
        <v>3972</v>
      </c>
      <c r="F422" s="35"/>
      <c r="G422" s="52" t="s">
        <v>3964</v>
      </c>
      <c r="H422" s="35"/>
      <c r="I422" s="53"/>
      <c r="J422" s="35" t="s">
        <v>3958</v>
      </c>
    </row>
    <row r="423" spans="1:10" ht="24.95" customHeight="1">
      <c r="A423" s="50" t="s">
        <v>3957</v>
      </c>
      <c r="B423" s="70" t="s">
        <v>3973</v>
      </c>
      <c r="C423" s="70" t="s">
        <v>2162</v>
      </c>
      <c r="D423" s="70" t="s">
        <v>2356</v>
      </c>
      <c r="E423" s="35" t="s">
        <v>3974</v>
      </c>
      <c r="F423" s="35"/>
      <c r="G423" s="52" t="s">
        <v>3975</v>
      </c>
      <c r="H423" s="35"/>
      <c r="I423" s="35"/>
      <c r="J423" s="35" t="s">
        <v>3958</v>
      </c>
    </row>
    <row r="424" spans="1:10" ht="24.95" customHeight="1">
      <c r="A424" s="50" t="s">
        <v>3957</v>
      </c>
      <c r="B424" s="70" t="s">
        <v>3976</v>
      </c>
      <c r="C424" s="70" t="s">
        <v>2162</v>
      </c>
      <c r="D424" s="70" t="s">
        <v>3977</v>
      </c>
      <c r="E424" s="35" t="s">
        <v>3978</v>
      </c>
      <c r="F424" s="35"/>
      <c r="G424" s="52" t="s">
        <v>3975</v>
      </c>
      <c r="H424" s="35"/>
      <c r="I424" s="35"/>
      <c r="J424" s="35" t="s">
        <v>3958</v>
      </c>
    </row>
    <row r="425" spans="1:10" ht="24.95" customHeight="1">
      <c r="A425" s="50" t="s">
        <v>3957</v>
      </c>
      <c r="B425" s="70" t="s">
        <v>3979</v>
      </c>
      <c r="C425" s="70" t="s">
        <v>2162</v>
      </c>
      <c r="D425" s="70" t="s">
        <v>3980</v>
      </c>
      <c r="E425" s="35" t="s">
        <v>3981</v>
      </c>
      <c r="F425" s="35"/>
      <c r="G425" s="52" t="s">
        <v>3975</v>
      </c>
      <c r="H425" s="35"/>
      <c r="I425" s="35"/>
      <c r="J425" s="35" t="s">
        <v>3958</v>
      </c>
    </row>
    <row r="426" spans="1:10" ht="24.95" customHeight="1">
      <c r="A426" s="50" t="s">
        <v>3957</v>
      </c>
      <c r="B426" s="70" t="s">
        <v>3982</v>
      </c>
      <c r="C426" s="70" t="s">
        <v>2162</v>
      </c>
      <c r="D426" s="70" t="s">
        <v>3980</v>
      </c>
      <c r="E426" s="35" t="s">
        <v>3983</v>
      </c>
      <c r="F426" s="35"/>
      <c r="G426" s="52" t="s">
        <v>3975</v>
      </c>
      <c r="H426" s="35"/>
      <c r="I426" s="35"/>
      <c r="J426" s="35" t="s">
        <v>3958</v>
      </c>
    </row>
    <row r="427" spans="1:10" ht="24.95" customHeight="1">
      <c r="A427" s="50" t="s">
        <v>3957</v>
      </c>
      <c r="B427" s="71" t="s">
        <v>3984</v>
      </c>
      <c r="C427" s="72" t="s">
        <v>1979</v>
      </c>
      <c r="D427" s="72" t="s">
        <v>1554</v>
      </c>
      <c r="E427" s="72" t="s">
        <v>834</v>
      </c>
      <c r="F427" s="35"/>
      <c r="G427" s="52" t="s">
        <v>3985</v>
      </c>
      <c r="H427" s="35"/>
      <c r="I427" s="35"/>
      <c r="J427" s="35" t="s">
        <v>3958</v>
      </c>
    </row>
    <row r="428" spans="1:10" ht="24.95" customHeight="1">
      <c r="A428" s="50" t="s">
        <v>3957</v>
      </c>
      <c r="B428" s="71" t="s">
        <v>3986</v>
      </c>
      <c r="C428" s="72" t="s">
        <v>1979</v>
      </c>
      <c r="D428" s="72" t="s">
        <v>3987</v>
      </c>
      <c r="E428" s="72" t="s">
        <v>835</v>
      </c>
      <c r="F428" s="35"/>
      <c r="G428" s="52" t="s">
        <v>3985</v>
      </c>
      <c r="H428" s="35"/>
      <c r="I428" s="35"/>
      <c r="J428" s="35" t="s">
        <v>3958</v>
      </c>
    </row>
    <row r="429" spans="1:10" ht="24.95" customHeight="1">
      <c r="A429" s="50" t="s">
        <v>3957</v>
      </c>
      <c r="B429" s="71" t="s">
        <v>3988</v>
      </c>
      <c r="C429" s="72" t="s">
        <v>1979</v>
      </c>
      <c r="D429" s="72" t="s">
        <v>3987</v>
      </c>
      <c r="E429" s="72" t="s">
        <v>837</v>
      </c>
      <c r="F429" s="35"/>
      <c r="G429" s="52" t="s">
        <v>3985</v>
      </c>
      <c r="H429" s="35"/>
      <c r="I429" s="35"/>
      <c r="J429" s="35" t="s">
        <v>3958</v>
      </c>
    </row>
    <row r="430" spans="1:10" ht="24.95" customHeight="1">
      <c r="A430" s="50" t="s">
        <v>3957</v>
      </c>
      <c r="B430" s="71" t="s">
        <v>3989</v>
      </c>
      <c r="C430" s="72" t="s">
        <v>1979</v>
      </c>
      <c r="D430" s="72" t="s">
        <v>1554</v>
      </c>
      <c r="E430" s="72" t="s">
        <v>838</v>
      </c>
      <c r="F430" s="35"/>
      <c r="G430" s="52" t="s">
        <v>3985</v>
      </c>
      <c r="H430" s="35"/>
      <c r="I430" s="35"/>
      <c r="J430" s="35" t="s">
        <v>3958</v>
      </c>
    </row>
    <row r="431" spans="1:10" ht="24.95" customHeight="1">
      <c r="A431" s="50" t="s">
        <v>3957</v>
      </c>
      <c r="B431" s="71" t="s">
        <v>3990</v>
      </c>
      <c r="C431" s="72" t="s">
        <v>1979</v>
      </c>
      <c r="D431" s="72" t="s">
        <v>3987</v>
      </c>
      <c r="E431" s="72" t="s">
        <v>839</v>
      </c>
      <c r="F431" s="35"/>
      <c r="G431" s="52" t="s">
        <v>3985</v>
      </c>
      <c r="H431" s="35"/>
      <c r="I431" s="35"/>
      <c r="J431" s="35" t="s">
        <v>3958</v>
      </c>
    </row>
    <row r="432" spans="1:10" ht="24.95" customHeight="1">
      <c r="A432" s="50" t="s">
        <v>3957</v>
      </c>
      <c r="B432" s="71" t="s">
        <v>3991</v>
      </c>
      <c r="C432" s="72" t="s">
        <v>1979</v>
      </c>
      <c r="D432" s="72" t="s">
        <v>1554</v>
      </c>
      <c r="E432" s="72" t="s">
        <v>840</v>
      </c>
      <c r="F432" s="35"/>
      <c r="G432" s="52" t="s">
        <v>3985</v>
      </c>
      <c r="H432" s="35"/>
      <c r="I432" s="35"/>
      <c r="J432" s="35" t="s">
        <v>3958</v>
      </c>
    </row>
    <row r="433" spans="1:10" ht="24.95" customHeight="1">
      <c r="A433" s="50" t="s">
        <v>3957</v>
      </c>
      <c r="B433" s="71" t="s">
        <v>3992</v>
      </c>
      <c r="C433" s="72" t="s">
        <v>1979</v>
      </c>
      <c r="D433" s="72" t="s">
        <v>1554</v>
      </c>
      <c r="E433" s="72" t="s">
        <v>3993</v>
      </c>
      <c r="F433" s="35"/>
      <c r="G433" s="52" t="s">
        <v>3985</v>
      </c>
      <c r="H433" s="35"/>
      <c r="I433" s="35"/>
      <c r="J433" s="35" t="s">
        <v>3958</v>
      </c>
    </row>
    <row r="434" spans="1:10" ht="24.95" customHeight="1">
      <c r="A434" s="50" t="s">
        <v>3957</v>
      </c>
      <c r="B434" s="71" t="s">
        <v>3994</v>
      </c>
      <c r="C434" s="72" t="s">
        <v>1979</v>
      </c>
      <c r="D434" s="72" t="s">
        <v>1554</v>
      </c>
      <c r="E434" s="72" t="s">
        <v>973</v>
      </c>
      <c r="F434" s="35"/>
      <c r="G434" s="52" t="s">
        <v>3985</v>
      </c>
      <c r="H434" s="35"/>
      <c r="I434" s="35"/>
      <c r="J434" s="35" t="s">
        <v>3958</v>
      </c>
    </row>
    <row r="435" spans="1:10" ht="24.95" customHeight="1">
      <c r="A435" s="50" t="s">
        <v>3957</v>
      </c>
      <c r="B435" s="71" t="s">
        <v>3995</v>
      </c>
      <c r="C435" s="72" t="s">
        <v>1979</v>
      </c>
      <c r="D435" s="72" t="s">
        <v>968</v>
      </c>
      <c r="E435" s="72" t="s">
        <v>3834</v>
      </c>
      <c r="F435" s="35"/>
      <c r="G435" s="52" t="s">
        <v>3985</v>
      </c>
      <c r="H435" s="35"/>
      <c r="I435" s="35"/>
      <c r="J435" s="35" t="s">
        <v>3958</v>
      </c>
    </row>
    <row r="436" spans="1:10" ht="24.95" customHeight="1">
      <c r="A436" s="50" t="s">
        <v>3957</v>
      </c>
      <c r="B436" s="71" t="s">
        <v>3996</v>
      </c>
      <c r="C436" s="72" t="s">
        <v>1979</v>
      </c>
      <c r="D436" s="72" t="s">
        <v>1284</v>
      </c>
      <c r="E436" s="72" t="s">
        <v>2089</v>
      </c>
      <c r="F436" s="35"/>
      <c r="G436" s="52" t="s">
        <v>3985</v>
      </c>
      <c r="H436" s="35"/>
      <c r="I436" s="35"/>
      <c r="J436" s="35" t="s">
        <v>3958</v>
      </c>
    </row>
    <row r="437" spans="1:10" ht="24.95" customHeight="1">
      <c r="A437" s="50" t="s">
        <v>3957</v>
      </c>
      <c r="B437" s="71" t="s">
        <v>3997</v>
      </c>
      <c r="C437" s="72" t="s">
        <v>1979</v>
      </c>
      <c r="D437" s="72" t="s">
        <v>3998</v>
      </c>
      <c r="E437" s="72" t="s">
        <v>977</v>
      </c>
      <c r="F437" s="35"/>
      <c r="G437" s="52" t="s">
        <v>3985</v>
      </c>
      <c r="H437" s="35"/>
      <c r="I437" s="35"/>
      <c r="J437" s="35" t="s">
        <v>3958</v>
      </c>
    </row>
    <row r="438" spans="1:10" ht="24.95" customHeight="1">
      <c r="A438" s="50" t="s">
        <v>3957</v>
      </c>
      <c r="B438" s="71" t="s">
        <v>3999</v>
      </c>
      <c r="C438" s="72" t="s">
        <v>1979</v>
      </c>
      <c r="D438" s="72" t="s">
        <v>3998</v>
      </c>
      <c r="E438" s="72" t="s">
        <v>969</v>
      </c>
      <c r="F438" s="35"/>
      <c r="G438" s="52" t="s">
        <v>3985</v>
      </c>
      <c r="H438" s="35"/>
      <c r="I438" s="35"/>
      <c r="J438" s="35" t="s">
        <v>3958</v>
      </c>
    </row>
    <row r="439" spans="1:10" ht="24.95" customHeight="1">
      <c r="A439" s="50" t="s">
        <v>3957</v>
      </c>
      <c r="B439" s="71" t="s">
        <v>4000</v>
      </c>
      <c r="C439" s="72" t="s">
        <v>1979</v>
      </c>
      <c r="D439" s="72" t="s">
        <v>4001</v>
      </c>
      <c r="E439" s="72" t="s">
        <v>1004</v>
      </c>
      <c r="F439" s="35"/>
      <c r="G439" s="52" t="s">
        <v>3985</v>
      </c>
      <c r="H439" s="35"/>
      <c r="I439" s="35"/>
      <c r="J439" s="35" t="s">
        <v>3958</v>
      </c>
    </row>
    <row r="440" spans="1:10" ht="24.95" customHeight="1">
      <c r="A440" s="50" t="s">
        <v>3957</v>
      </c>
      <c r="B440" s="71" t="s">
        <v>4002</v>
      </c>
      <c r="C440" s="72" t="s">
        <v>1979</v>
      </c>
      <c r="D440" s="72" t="s">
        <v>976</v>
      </c>
      <c r="E440" s="72" t="s">
        <v>773</v>
      </c>
      <c r="F440" s="35"/>
      <c r="G440" s="52" t="s">
        <v>3985</v>
      </c>
      <c r="H440" s="35"/>
      <c r="I440" s="35"/>
      <c r="J440" s="35" t="s">
        <v>3958</v>
      </c>
    </row>
    <row r="441" spans="1:10" ht="24.95" customHeight="1">
      <c r="A441" s="50" t="s">
        <v>3957</v>
      </c>
      <c r="B441" s="71" t="s">
        <v>4003</v>
      </c>
      <c r="C441" s="72" t="s">
        <v>1979</v>
      </c>
      <c r="D441" s="72" t="s">
        <v>968</v>
      </c>
      <c r="E441" s="72" t="s">
        <v>4004</v>
      </c>
      <c r="F441" s="35"/>
      <c r="G441" s="52" t="s">
        <v>3985</v>
      </c>
      <c r="H441" s="35"/>
      <c r="I441" s="35"/>
      <c r="J441" s="35" t="s">
        <v>3958</v>
      </c>
    </row>
    <row r="442" spans="1:10" ht="24.95" customHeight="1">
      <c r="A442" s="50" t="s">
        <v>3957</v>
      </c>
      <c r="B442" s="71" t="s">
        <v>4005</v>
      </c>
      <c r="C442" s="72" t="s">
        <v>1979</v>
      </c>
      <c r="D442" s="72" t="s">
        <v>4001</v>
      </c>
      <c r="E442" s="72" t="s">
        <v>1145</v>
      </c>
      <c r="F442" s="35"/>
      <c r="G442" s="52" t="s">
        <v>3985</v>
      </c>
      <c r="H442" s="35"/>
      <c r="I442" s="35"/>
      <c r="J442" s="35" t="s">
        <v>3958</v>
      </c>
    </row>
    <row r="443" spans="1:10" ht="24.95" customHeight="1">
      <c r="A443" s="50" t="s">
        <v>3957</v>
      </c>
      <c r="B443" s="71" t="s">
        <v>4006</v>
      </c>
      <c r="C443" s="72" t="s">
        <v>1979</v>
      </c>
      <c r="D443" s="72" t="s">
        <v>968</v>
      </c>
      <c r="E443" s="72" t="s">
        <v>1093</v>
      </c>
      <c r="F443" s="35"/>
      <c r="G443" s="52" t="s">
        <v>3985</v>
      </c>
      <c r="H443" s="35"/>
      <c r="I443" s="35"/>
      <c r="J443" s="35" t="s">
        <v>3958</v>
      </c>
    </row>
    <row r="444" spans="1:10" ht="24.95" customHeight="1">
      <c r="A444" s="50" t="s">
        <v>3957</v>
      </c>
      <c r="B444" s="71" t="s">
        <v>4007</v>
      </c>
      <c r="C444" s="72" t="s">
        <v>1979</v>
      </c>
      <c r="D444" s="72" t="s">
        <v>4001</v>
      </c>
      <c r="E444" s="72" t="s">
        <v>775</v>
      </c>
      <c r="F444" s="35"/>
      <c r="G444" s="52" t="s">
        <v>3985</v>
      </c>
      <c r="H444" s="35"/>
      <c r="I444" s="35"/>
      <c r="J444" s="35" t="s">
        <v>3958</v>
      </c>
    </row>
    <row r="445" spans="1:10" ht="24.95" customHeight="1">
      <c r="A445" s="50" t="s">
        <v>3957</v>
      </c>
      <c r="B445" s="71" t="s">
        <v>4008</v>
      </c>
      <c r="C445" s="72" t="s">
        <v>1979</v>
      </c>
      <c r="D445" s="72" t="s">
        <v>976</v>
      </c>
      <c r="E445" s="72" t="s">
        <v>777</v>
      </c>
      <c r="F445" s="35"/>
      <c r="G445" s="52" t="s">
        <v>3985</v>
      </c>
      <c r="H445" s="35"/>
      <c r="I445" s="35"/>
      <c r="J445" s="35" t="s">
        <v>3958</v>
      </c>
    </row>
    <row r="446" spans="1:10" ht="24.95" customHeight="1">
      <c r="A446" s="50" t="s">
        <v>3957</v>
      </c>
      <c r="B446" s="71" t="s">
        <v>4009</v>
      </c>
      <c r="C446" s="72" t="s">
        <v>1979</v>
      </c>
      <c r="D446" s="72" t="s">
        <v>968</v>
      </c>
      <c r="E446" s="72" t="s">
        <v>4010</v>
      </c>
      <c r="F446" s="35"/>
      <c r="G446" s="52" t="s">
        <v>3985</v>
      </c>
      <c r="H446" s="35"/>
      <c r="I446" s="35"/>
      <c r="J446" s="35" t="s">
        <v>3958</v>
      </c>
    </row>
    <row r="447" spans="1:10" ht="24.95" customHeight="1">
      <c r="A447" s="50" t="s">
        <v>3957</v>
      </c>
      <c r="B447" s="71" t="s">
        <v>4011</v>
      </c>
      <c r="C447" s="72" t="s">
        <v>1979</v>
      </c>
      <c r="D447" s="72" t="s">
        <v>1284</v>
      </c>
      <c r="E447" s="72" t="s">
        <v>2280</v>
      </c>
      <c r="F447" s="35"/>
      <c r="G447" s="52" t="s">
        <v>3985</v>
      </c>
      <c r="H447" s="35"/>
      <c r="I447" s="35"/>
      <c r="J447" s="35" t="s">
        <v>3958</v>
      </c>
    </row>
    <row r="448" spans="1:10" ht="24.95" customHeight="1">
      <c r="A448" s="50" t="s">
        <v>3957</v>
      </c>
      <c r="B448" s="71" t="s">
        <v>4012</v>
      </c>
      <c r="C448" s="72" t="s">
        <v>1979</v>
      </c>
      <c r="D448" s="72" t="s">
        <v>3998</v>
      </c>
      <c r="E448" s="72" t="s">
        <v>966</v>
      </c>
      <c r="F448" s="35"/>
      <c r="G448" s="52" t="s">
        <v>3985</v>
      </c>
      <c r="H448" s="35"/>
      <c r="I448" s="35"/>
      <c r="J448" s="35" t="s">
        <v>3958</v>
      </c>
    </row>
    <row r="449" spans="1:10" ht="24.95" customHeight="1">
      <c r="A449" s="50" t="s">
        <v>3957</v>
      </c>
      <c r="B449" s="71" t="s">
        <v>4013</v>
      </c>
      <c r="C449" s="72" t="s">
        <v>1979</v>
      </c>
      <c r="D449" s="72" t="s">
        <v>4001</v>
      </c>
      <c r="E449" s="72" t="s">
        <v>1184</v>
      </c>
      <c r="F449" s="35"/>
      <c r="G449" s="52" t="s">
        <v>3985</v>
      </c>
      <c r="H449" s="35"/>
      <c r="I449" s="35"/>
      <c r="J449" s="35" t="s">
        <v>3958</v>
      </c>
    </row>
    <row r="450" spans="1:10" ht="24.95" customHeight="1">
      <c r="A450" s="50" t="s">
        <v>3957</v>
      </c>
      <c r="B450" s="71" t="s">
        <v>4014</v>
      </c>
      <c r="C450" s="72" t="s">
        <v>1979</v>
      </c>
      <c r="D450" s="72" t="s">
        <v>4001</v>
      </c>
      <c r="E450" s="72" t="s">
        <v>779</v>
      </c>
      <c r="F450" s="35"/>
      <c r="G450" s="52" t="s">
        <v>3985</v>
      </c>
      <c r="H450" s="35"/>
      <c r="I450" s="35"/>
      <c r="J450" s="35" t="s">
        <v>3958</v>
      </c>
    </row>
    <row r="451" spans="1:10" ht="24.95" customHeight="1">
      <c r="A451" s="50" t="s">
        <v>3957</v>
      </c>
      <c r="B451" s="71" t="s">
        <v>4015</v>
      </c>
      <c r="C451" s="72" t="s">
        <v>1979</v>
      </c>
      <c r="D451" s="72" t="s">
        <v>976</v>
      </c>
      <c r="E451" s="72" t="s">
        <v>1186</v>
      </c>
      <c r="F451" s="35"/>
      <c r="G451" s="52" t="s">
        <v>3985</v>
      </c>
      <c r="H451" s="35"/>
      <c r="I451" s="35"/>
      <c r="J451" s="35" t="s">
        <v>3958</v>
      </c>
    </row>
    <row r="452" spans="1:10" ht="24.95" customHeight="1">
      <c r="A452" s="50" t="s">
        <v>3957</v>
      </c>
      <c r="B452" s="71" t="s">
        <v>4016</v>
      </c>
      <c r="C452" s="72" t="s">
        <v>1979</v>
      </c>
      <c r="D452" s="72" t="s">
        <v>968</v>
      </c>
      <c r="E452" s="72" t="s">
        <v>4017</v>
      </c>
      <c r="F452" s="35"/>
      <c r="G452" s="52" t="s">
        <v>3985</v>
      </c>
      <c r="H452" s="35"/>
      <c r="I452" s="35"/>
      <c r="J452" s="35" t="s">
        <v>3958</v>
      </c>
    </row>
    <row r="453" spans="1:10" ht="24.95" customHeight="1">
      <c r="A453" s="50" t="s">
        <v>3957</v>
      </c>
      <c r="B453" s="71" t="s">
        <v>4018</v>
      </c>
      <c r="C453" s="72" t="s">
        <v>1979</v>
      </c>
      <c r="D453" s="72" t="s">
        <v>976</v>
      </c>
      <c r="E453" s="72" t="s">
        <v>964</v>
      </c>
      <c r="F453" s="35"/>
      <c r="G453" s="52" t="s">
        <v>3985</v>
      </c>
      <c r="H453" s="35"/>
      <c r="I453" s="35"/>
      <c r="J453" s="35" t="s">
        <v>3958</v>
      </c>
    </row>
    <row r="454" spans="1:10" ht="24.95" customHeight="1">
      <c r="A454" s="50" t="s">
        <v>3957</v>
      </c>
      <c r="B454" s="71" t="s">
        <v>4019</v>
      </c>
      <c r="C454" s="72" t="s">
        <v>1979</v>
      </c>
      <c r="D454" s="72" t="s">
        <v>976</v>
      </c>
      <c r="E454" s="72" t="s">
        <v>1185</v>
      </c>
      <c r="F454" s="35"/>
      <c r="G454" s="52" t="s">
        <v>3985</v>
      </c>
      <c r="H454" s="35"/>
      <c r="I454" s="35"/>
      <c r="J454" s="35" t="s">
        <v>3958</v>
      </c>
    </row>
    <row r="455" spans="1:10" ht="24.95" customHeight="1">
      <c r="A455" s="50" t="s">
        <v>3957</v>
      </c>
      <c r="B455" s="71" t="s">
        <v>4020</v>
      </c>
      <c r="C455" s="72" t="s">
        <v>1979</v>
      </c>
      <c r="D455" s="72" t="s">
        <v>968</v>
      </c>
      <c r="E455" s="72" t="s">
        <v>975</v>
      </c>
      <c r="F455" s="35"/>
      <c r="G455" s="52" t="s">
        <v>3985</v>
      </c>
      <c r="H455" s="35"/>
      <c r="I455" s="35"/>
      <c r="J455" s="35" t="s">
        <v>3958</v>
      </c>
    </row>
    <row r="456" spans="1:10" ht="24.95" customHeight="1">
      <c r="A456" s="44" t="s">
        <v>3957</v>
      </c>
      <c r="B456" s="88" t="s">
        <v>4021</v>
      </c>
      <c r="C456" s="89" t="s">
        <v>1979</v>
      </c>
      <c r="D456" s="89" t="s">
        <v>976</v>
      </c>
      <c r="E456" s="89" t="s">
        <v>1695</v>
      </c>
      <c r="F456" s="48"/>
      <c r="G456" s="47" t="s">
        <v>3985</v>
      </c>
      <c r="H456" s="48"/>
      <c r="I456" s="48"/>
      <c r="J456" s="48" t="s">
        <v>3958</v>
      </c>
    </row>
    <row r="457" spans="1:10" ht="24.95" customHeight="1">
      <c r="A457" s="44" t="s">
        <v>3957</v>
      </c>
      <c r="B457" s="88" t="s">
        <v>4323</v>
      </c>
      <c r="C457" s="89" t="s">
        <v>4324</v>
      </c>
      <c r="D457" s="89" t="s">
        <v>4325</v>
      </c>
      <c r="E457" s="89" t="s">
        <v>752</v>
      </c>
      <c r="F457" s="48"/>
      <c r="G457" s="87">
        <v>43361</v>
      </c>
      <c r="H457" s="48"/>
      <c r="I457" s="48"/>
      <c r="J457" s="48" t="s">
        <v>2090</v>
      </c>
    </row>
    <row r="458" spans="1:10" ht="24.95" customHeight="1">
      <c r="A458" s="44" t="s">
        <v>3957</v>
      </c>
      <c r="B458" s="88" t="s">
        <v>4326</v>
      </c>
      <c r="C458" s="89" t="s">
        <v>4324</v>
      </c>
      <c r="D458" s="89" t="s">
        <v>4327</v>
      </c>
      <c r="E458" s="89" t="s">
        <v>4328</v>
      </c>
      <c r="F458" s="48"/>
      <c r="G458" s="87">
        <v>43361</v>
      </c>
      <c r="H458" s="48"/>
      <c r="I458" s="48"/>
      <c r="J458" s="48" t="s">
        <v>2090</v>
      </c>
    </row>
    <row r="459" spans="1:10" ht="24.95" customHeight="1">
      <c r="A459" s="44" t="s">
        <v>3957</v>
      </c>
      <c r="B459" s="88" t="s">
        <v>4329</v>
      </c>
      <c r="C459" s="89" t="s">
        <v>4324</v>
      </c>
      <c r="D459" s="89" t="s">
        <v>4330</v>
      </c>
      <c r="E459" s="89" t="s">
        <v>795</v>
      </c>
      <c r="F459" s="48"/>
      <c r="G459" s="87">
        <v>43361</v>
      </c>
      <c r="H459" s="48"/>
      <c r="I459" s="48"/>
      <c r="J459" s="48" t="s">
        <v>2090</v>
      </c>
    </row>
    <row r="460" spans="1:10" ht="24.95" customHeight="1">
      <c r="A460" s="44" t="s">
        <v>3957</v>
      </c>
      <c r="B460" s="88" t="s">
        <v>4331</v>
      </c>
      <c r="C460" s="89" t="s">
        <v>4324</v>
      </c>
      <c r="D460" s="89" t="s">
        <v>577</v>
      </c>
      <c r="E460" s="89" t="s">
        <v>771</v>
      </c>
      <c r="F460" s="48"/>
      <c r="G460" s="87">
        <v>43361</v>
      </c>
      <c r="H460" s="48"/>
      <c r="I460" s="48"/>
      <c r="J460" s="48" t="s">
        <v>2090</v>
      </c>
    </row>
    <row r="461" spans="1:10" ht="24.95" customHeight="1">
      <c r="A461" s="44" t="s">
        <v>3957</v>
      </c>
      <c r="B461" s="88" t="s">
        <v>4332</v>
      </c>
      <c r="C461" s="89" t="s">
        <v>4324</v>
      </c>
      <c r="D461" s="89" t="s">
        <v>4333</v>
      </c>
      <c r="E461" s="89" t="s">
        <v>977</v>
      </c>
      <c r="F461" s="48"/>
      <c r="G461" s="87">
        <v>43361</v>
      </c>
      <c r="H461" s="48"/>
      <c r="I461" s="48"/>
      <c r="J461" s="48" t="s">
        <v>4341</v>
      </c>
    </row>
    <row r="462" spans="1:10" ht="24.95" customHeight="1">
      <c r="A462" s="44" t="s">
        <v>4342</v>
      </c>
      <c r="B462" s="88" t="s">
        <v>4334</v>
      </c>
      <c r="C462" s="89" t="s">
        <v>4324</v>
      </c>
      <c r="D462" s="89" t="s">
        <v>4333</v>
      </c>
      <c r="E462" s="89" t="s">
        <v>969</v>
      </c>
      <c r="F462" s="48"/>
      <c r="G462" s="87">
        <v>43361</v>
      </c>
      <c r="H462" s="48"/>
      <c r="I462" s="48"/>
      <c r="J462" s="48" t="s">
        <v>4341</v>
      </c>
    </row>
    <row r="463" spans="1:10" ht="24.95" customHeight="1">
      <c r="A463" s="44" t="s">
        <v>3957</v>
      </c>
      <c r="B463" s="88" t="s">
        <v>4335</v>
      </c>
      <c r="C463" s="89" t="s">
        <v>4324</v>
      </c>
      <c r="D463" s="89" t="s">
        <v>4336</v>
      </c>
      <c r="E463" s="89" t="s">
        <v>966</v>
      </c>
      <c r="F463" s="48"/>
      <c r="G463" s="87">
        <v>43361</v>
      </c>
      <c r="H463" s="48"/>
      <c r="I463" s="48"/>
      <c r="J463" s="48" t="s">
        <v>2090</v>
      </c>
    </row>
    <row r="464" spans="1:10" ht="24.95" customHeight="1">
      <c r="A464" s="44" t="s">
        <v>3957</v>
      </c>
      <c r="B464" s="88" t="s">
        <v>4337</v>
      </c>
      <c r="C464" s="89" t="s">
        <v>4324</v>
      </c>
      <c r="D464" s="89" t="s">
        <v>4336</v>
      </c>
      <c r="E464" s="89" t="s">
        <v>1184</v>
      </c>
      <c r="F464" s="48"/>
      <c r="G464" s="87">
        <v>43361</v>
      </c>
      <c r="H464" s="48"/>
      <c r="I464" s="48"/>
      <c r="J464" s="48" t="s">
        <v>2090</v>
      </c>
    </row>
    <row r="465" spans="1:10" ht="24.95" customHeight="1">
      <c r="A465" s="44" t="s">
        <v>3957</v>
      </c>
      <c r="B465" s="88" t="s">
        <v>4338</v>
      </c>
      <c r="C465" s="89" t="s">
        <v>4324</v>
      </c>
      <c r="D465" s="89" t="s">
        <v>4339</v>
      </c>
      <c r="E465" s="89" t="s">
        <v>964</v>
      </c>
      <c r="F465" s="48"/>
      <c r="G465" s="87">
        <v>43361</v>
      </c>
      <c r="H465" s="48"/>
      <c r="I465" s="48"/>
      <c r="J465" s="48" t="s">
        <v>2090</v>
      </c>
    </row>
    <row r="466" spans="1:10" ht="24.95" customHeight="1">
      <c r="A466" s="44" t="s">
        <v>3957</v>
      </c>
      <c r="B466" s="88" t="s">
        <v>4340</v>
      </c>
      <c r="C466" s="89" t="s">
        <v>4324</v>
      </c>
      <c r="D466" s="89" t="s">
        <v>4339</v>
      </c>
      <c r="E466" s="89" t="s">
        <v>1185</v>
      </c>
      <c r="F466" s="48"/>
      <c r="G466" s="87">
        <v>43361</v>
      </c>
      <c r="H466" s="48"/>
      <c r="I466" s="48"/>
      <c r="J466" s="48" t="s">
        <v>2090</v>
      </c>
    </row>
    <row r="467" spans="1:10" ht="24.95" customHeight="1">
      <c r="A467" s="50" t="s">
        <v>3957</v>
      </c>
      <c r="B467" s="71" t="s">
        <v>4412</v>
      </c>
      <c r="C467" s="72" t="s">
        <v>4414</v>
      </c>
      <c r="D467" s="72" t="s">
        <v>4416</v>
      </c>
      <c r="E467" s="72" t="s">
        <v>4417</v>
      </c>
      <c r="F467" s="35"/>
      <c r="G467" s="90">
        <v>43412</v>
      </c>
      <c r="H467" s="35"/>
      <c r="I467" s="35"/>
      <c r="J467" s="35" t="s">
        <v>2090</v>
      </c>
    </row>
    <row r="468" spans="1:10" ht="24.95" customHeight="1">
      <c r="A468" s="50" t="s">
        <v>3957</v>
      </c>
      <c r="B468" s="71" t="s">
        <v>4413</v>
      </c>
      <c r="C468" s="72" t="s">
        <v>2162</v>
      </c>
      <c r="D468" s="72" t="s">
        <v>4415</v>
      </c>
      <c r="E468" s="72" t="s">
        <v>771</v>
      </c>
      <c r="F468" s="35"/>
      <c r="G468" s="90">
        <v>43412</v>
      </c>
      <c r="H468" s="35"/>
      <c r="I468" s="35"/>
      <c r="J468" s="35" t="s">
        <v>2090</v>
      </c>
    </row>
    <row r="469" spans="1:10" ht="24.95" customHeight="1">
      <c r="A469" s="50" t="s">
        <v>3957</v>
      </c>
      <c r="B469" s="71" t="s">
        <v>4455</v>
      </c>
      <c r="C469" s="72" t="s">
        <v>2162</v>
      </c>
      <c r="D469" s="72" t="s">
        <v>1357</v>
      </c>
      <c r="E469" s="72" t="s">
        <v>1337</v>
      </c>
      <c r="F469" s="35"/>
      <c r="G469" s="90">
        <v>43437</v>
      </c>
      <c r="H469" s="35"/>
      <c r="I469" s="35"/>
      <c r="J469" s="35" t="s">
        <v>2090</v>
      </c>
    </row>
    <row r="470" spans="1:10" ht="24.95" customHeight="1">
      <c r="A470" s="50" t="s">
        <v>3957</v>
      </c>
      <c r="B470" s="71" t="s">
        <v>4466</v>
      </c>
      <c r="C470" s="72" t="s">
        <v>1710</v>
      </c>
      <c r="D470" s="72" t="s">
        <v>4468</v>
      </c>
      <c r="E470" s="72" t="s">
        <v>1358</v>
      </c>
      <c r="F470" s="35"/>
      <c r="G470" s="90">
        <v>43467</v>
      </c>
      <c r="H470" s="35"/>
      <c r="I470" s="35"/>
      <c r="J470" s="35" t="s">
        <v>2090</v>
      </c>
    </row>
    <row r="471" spans="1:10" ht="24.95" customHeight="1">
      <c r="A471" s="50" t="s">
        <v>3957</v>
      </c>
      <c r="B471" s="71" t="s">
        <v>4467</v>
      </c>
      <c r="C471" s="72" t="s">
        <v>1710</v>
      </c>
      <c r="D471" s="72" t="s">
        <v>4469</v>
      </c>
      <c r="E471" s="72" t="s">
        <v>989</v>
      </c>
      <c r="F471" s="35"/>
      <c r="G471" s="90">
        <v>43467</v>
      </c>
      <c r="H471" s="35"/>
      <c r="I471" s="35"/>
      <c r="J471" s="35" t="s">
        <v>2090</v>
      </c>
    </row>
    <row r="472" spans="1:10" ht="24.95" customHeight="1">
      <c r="A472" s="91" t="s">
        <v>3957</v>
      </c>
      <c r="B472" s="95" t="s">
        <v>4479</v>
      </c>
      <c r="C472" s="96" t="s">
        <v>4481</v>
      </c>
      <c r="D472" s="96" t="s">
        <v>4480</v>
      </c>
      <c r="E472" s="96" t="s">
        <v>4482</v>
      </c>
      <c r="F472" s="84"/>
      <c r="G472" s="93">
        <v>43550</v>
      </c>
      <c r="H472" s="84"/>
      <c r="I472" s="84"/>
      <c r="J472" s="84" t="s">
        <v>2090</v>
      </c>
    </row>
  </sheetData>
  <phoneticPr fontId="55" type="noConversion"/>
  <conditionalFormatting sqref="C2:C274">
    <cfRule type="expression" dxfId="1" priority="2" stopIfTrue="1">
      <formula>#REF!="제품심사"</formula>
    </cfRule>
  </conditionalFormatting>
  <conditionalFormatting sqref="C275:C418">
    <cfRule type="expression" dxfId="0" priority="1" stopIfTrue="1">
      <formula>#REF!="제품심사"</formula>
    </cfRule>
  </conditionalFormatting>
  <dataValidations disablePrompts="1" count="1">
    <dataValidation type="list" allowBlank="1" showInputMessage="1" showErrorMessage="1" sqref="C48:C50 IY48:IY50 SU48:SU50 ACQ48:ACQ50 AMM48:AMM50 AWI48:AWI50 BGE48:BGE50 BQA48:BQA50 BZW48:BZW50 CJS48:CJS50 CTO48:CTO50 DDK48:DDK50 DNG48:DNG50 DXC48:DXC50 EGY48:EGY50 EQU48:EQU50 FAQ48:FAQ50 FKM48:FKM50 FUI48:FUI50 GEE48:GEE50 GOA48:GOA50 GXW48:GXW50 HHS48:HHS50 HRO48:HRO50 IBK48:IBK50 ILG48:ILG50 IVC48:IVC50 JEY48:JEY50 JOU48:JOU50 JYQ48:JYQ50 KIM48:KIM50 KSI48:KSI50 LCE48:LCE50 LMA48:LMA50 LVW48:LVW50 MFS48:MFS50 MPO48:MPO50 MZK48:MZK50 NJG48:NJG50 NTC48:NTC50 OCY48:OCY50 OMU48:OMU50 OWQ48:OWQ50 PGM48:PGM50 PQI48:PQI50 QAE48:QAE50 QKA48:QKA50 QTW48:QTW50 RDS48:RDS50 RNO48:RNO50 RXK48:RXK50 SHG48:SHG50 SRC48:SRC50 TAY48:TAY50 TKU48:TKU50 TUQ48:TUQ50 UEM48:UEM50 UOI48:UOI50 UYE48:UYE50 VIA48:VIA50 VRW48:VRW50 WBS48:WBS50 WLO48:WLO50 WVK48:WVK50 C65584:C65586 IY65584:IY65586 SU65584:SU65586 ACQ65584:ACQ65586 AMM65584:AMM65586 AWI65584:AWI65586 BGE65584:BGE65586 BQA65584:BQA65586 BZW65584:BZW65586 CJS65584:CJS65586 CTO65584:CTO65586 DDK65584:DDK65586 DNG65584:DNG65586 DXC65584:DXC65586 EGY65584:EGY65586 EQU65584:EQU65586 FAQ65584:FAQ65586 FKM65584:FKM65586 FUI65584:FUI65586 GEE65584:GEE65586 GOA65584:GOA65586 GXW65584:GXW65586 HHS65584:HHS65586 HRO65584:HRO65586 IBK65584:IBK65586 ILG65584:ILG65586 IVC65584:IVC65586 JEY65584:JEY65586 JOU65584:JOU65586 JYQ65584:JYQ65586 KIM65584:KIM65586 KSI65584:KSI65586 LCE65584:LCE65586 LMA65584:LMA65586 LVW65584:LVW65586 MFS65584:MFS65586 MPO65584:MPO65586 MZK65584:MZK65586 NJG65584:NJG65586 NTC65584:NTC65586 OCY65584:OCY65586 OMU65584:OMU65586 OWQ65584:OWQ65586 PGM65584:PGM65586 PQI65584:PQI65586 QAE65584:QAE65586 QKA65584:QKA65586 QTW65584:QTW65586 RDS65584:RDS65586 RNO65584:RNO65586 RXK65584:RXK65586 SHG65584:SHG65586 SRC65584:SRC65586 TAY65584:TAY65586 TKU65584:TKU65586 TUQ65584:TUQ65586 UEM65584:UEM65586 UOI65584:UOI65586 UYE65584:UYE65586 VIA65584:VIA65586 VRW65584:VRW65586 WBS65584:WBS65586 WLO65584:WLO65586 WVK65584:WVK65586 C131120:C131122 IY131120:IY131122 SU131120:SU131122 ACQ131120:ACQ131122 AMM131120:AMM131122 AWI131120:AWI131122 BGE131120:BGE131122 BQA131120:BQA131122 BZW131120:BZW131122 CJS131120:CJS131122 CTO131120:CTO131122 DDK131120:DDK131122 DNG131120:DNG131122 DXC131120:DXC131122 EGY131120:EGY131122 EQU131120:EQU131122 FAQ131120:FAQ131122 FKM131120:FKM131122 FUI131120:FUI131122 GEE131120:GEE131122 GOA131120:GOA131122 GXW131120:GXW131122 HHS131120:HHS131122 HRO131120:HRO131122 IBK131120:IBK131122 ILG131120:ILG131122 IVC131120:IVC131122 JEY131120:JEY131122 JOU131120:JOU131122 JYQ131120:JYQ131122 KIM131120:KIM131122 KSI131120:KSI131122 LCE131120:LCE131122 LMA131120:LMA131122 LVW131120:LVW131122 MFS131120:MFS131122 MPO131120:MPO131122 MZK131120:MZK131122 NJG131120:NJG131122 NTC131120:NTC131122 OCY131120:OCY131122 OMU131120:OMU131122 OWQ131120:OWQ131122 PGM131120:PGM131122 PQI131120:PQI131122 QAE131120:QAE131122 QKA131120:QKA131122 QTW131120:QTW131122 RDS131120:RDS131122 RNO131120:RNO131122 RXK131120:RXK131122 SHG131120:SHG131122 SRC131120:SRC131122 TAY131120:TAY131122 TKU131120:TKU131122 TUQ131120:TUQ131122 UEM131120:UEM131122 UOI131120:UOI131122 UYE131120:UYE131122 VIA131120:VIA131122 VRW131120:VRW131122 WBS131120:WBS131122 WLO131120:WLO131122 WVK131120:WVK131122 C196656:C196658 IY196656:IY196658 SU196656:SU196658 ACQ196656:ACQ196658 AMM196656:AMM196658 AWI196656:AWI196658 BGE196656:BGE196658 BQA196656:BQA196658 BZW196656:BZW196658 CJS196656:CJS196658 CTO196656:CTO196658 DDK196656:DDK196658 DNG196656:DNG196658 DXC196656:DXC196658 EGY196656:EGY196658 EQU196656:EQU196658 FAQ196656:FAQ196658 FKM196656:FKM196658 FUI196656:FUI196658 GEE196656:GEE196658 GOA196656:GOA196658 GXW196656:GXW196658 HHS196656:HHS196658 HRO196656:HRO196658 IBK196656:IBK196658 ILG196656:ILG196658 IVC196656:IVC196658 JEY196656:JEY196658 JOU196656:JOU196658 JYQ196656:JYQ196658 KIM196656:KIM196658 KSI196656:KSI196658 LCE196656:LCE196658 LMA196656:LMA196658 LVW196656:LVW196658 MFS196656:MFS196658 MPO196656:MPO196658 MZK196656:MZK196658 NJG196656:NJG196658 NTC196656:NTC196658 OCY196656:OCY196658 OMU196656:OMU196658 OWQ196656:OWQ196658 PGM196656:PGM196658 PQI196656:PQI196658 QAE196656:QAE196658 QKA196656:QKA196658 QTW196656:QTW196658 RDS196656:RDS196658 RNO196656:RNO196658 RXK196656:RXK196658 SHG196656:SHG196658 SRC196656:SRC196658 TAY196656:TAY196658 TKU196656:TKU196658 TUQ196656:TUQ196658 UEM196656:UEM196658 UOI196656:UOI196658 UYE196656:UYE196658 VIA196656:VIA196658 VRW196656:VRW196658 WBS196656:WBS196658 WLO196656:WLO196658 WVK196656:WVK196658 C262192:C262194 IY262192:IY262194 SU262192:SU262194 ACQ262192:ACQ262194 AMM262192:AMM262194 AWI262192:AWI262194 BGE262192:BGE262194 BQA262192:BQA262194 BZW262192:BZW262194 CJS262192:CJS262194 CTO262192:CTO262194 DDK262192:DDK262194 DNG262192:DNG262194 DXC262192:DXC262194 EGY262192:EGY262194 EQU262192:EQU262194 FAQ262192:FAQ262194 FKM262192:FKM262194 FUI262192:FUI262194 GEE262192:GEE262194 GOA262192:GOA262194 GXW262192:GXW262194 HHS262192:HHS262194 HRO262192:HRO262194 IBK262192:IBK262194 ILG262192:ILG262194 IVC262192:IVC262194 JEY262192:JEY262194 JOU262192:JOU262194 JYQ262192:JYQ262194 KIM262192:KIM262194 KSI262192:KSI262194 LCE262192:LCE262194 LMA262192:LMA262194 LVW262192:LVW262194 MFS262192:MFS262194 MPO262192:MPO262194 MZK262192:MZK262194 NJG262192:NJG262194 NTC262192:NTC262194 OCY262192:OCY262194 OMU262192:OMU262194 OWQ262192:OWQ262194 PGM262192:PGM262194 PQI262192:PQI262194 QAE262192:QAE262194 QKA262192:QKA262194 QTW262192:QTW262194 RDS262192:RDS262194 RNO262192:RNO262194 RXK262192:RXK262194 SHG262192:SHG262194 SRC262192:SRC262194 TAY262192:TAY262194 TKU262192:TKU262194 TUQ262192:TUQ262194 UEM262192:UEM262194 UOI262192:UOI262194 UYE262192:UYE262194 VIA262192:VIA262194 VRW262192:VRW262194 WBS262192:WBS262194 WLO262192:WLO262194 WVK262192:WVK262194 C327728:C327730 IY327728:IY327730 SU327728:SU327730 ACQ327728:ACQ327730 AMM327728:AMM327730 AWI327728:AWI327730 BGE327728:BGE327730 BQA327728:BQA327730 BZW327728:BZW327730 CJS327728:CJS327730 CTO327728:CTO327730 DDK327728:DDK327730 DNG327728:DNG327730 DXC327728:DXC327730 EGY327728:EGY327730 EQU327728:EQU327730 FAQ327728:FAQ327730 FKM327728:FKM327730 FUI327728:FUI327730 GEE327728:GEE327730 GOA327728:GOA327730 GXW327728:GXW327730 HHS327728:HHS327730 HRO327728:HRO327730 IBK327728:IBK327730 ILG327728:ILG327730 IVC327728:IVC327730 JEY327728:JEY327730 JOU327728:JOU327730 JYQ327728:JYQ327730 KIM327728:KIM327730 KSI327728:KSI327730 LCE327728:LCE327730 LMA327728:LMA327730 LVW327728:LVW327730 MFS327728:MFS327730 MPO327728:MPO327730 MZK327728:MZK327730 NJG327728:NJG327730 NTC327728:NTC327730 OCY327728:OCY327730 OMU327728:OMU327730 OWQ327728:OWQ327730 PGM327728:PGM327730 PQI327728:PQI327730 QAE327728:QAE327730 QKA327728:QKA327730 QTW327728:QTW327730 RDS327728:RDS327730 RNO327728:RNO327730 RXK327728:RXK327730 SHG327728:SHG327730 SRC327728:SRC327730 TAY327728:TAY327730 TKU327728:TKU327730 TUQ327728:TUQ327730 UEM327728:UEM327730 UOI327728:UOI327730 UYE327728:UYE327730 VIA327728:VIA327730 VRW327728:VRW327730 WBS327728:WBS327730 WLO327728:WLO327730 WVK327728:WVK327730 C393264:C393266 IY393264:IY393266 SU393264:SU393266 ACQ393264:ACQ393266 AMM393264:AMM393266 AWI393264:AWI393266 BGE393264:BGE393266 BQA393264:BQA393266 BZW393264:BZW393266 CJS393264:CJS393266 CTO393264:CTO393266 DDK393264:DDK393266 DNG393264:DNG393266 DXC393264:DXC393266 EGY393264:EGY393266 EQU393264:EQU393266 FAQ393264:FAQ393266 FKM393264:FKM393266 FUI393264:FUI393266 GEE393264:GEE393266 GOA393264:GOA393266 GXW393264:GXW393266 HHS393264:HHS393266 HRO393264:HRO393266 IBK393264:IBK393266 ILG393264:ILG393266 IVC393264:IVC393266 JEY393264:JEY393266 JOU393264:JOU393266 JYQ393264:JYQ393266 KIM393264:KIM393266 KSI393264:KSI393266 LCE393264:LCE393266 LMA393264:LMA393266 LVW393264:LVW393266 MFS393264:MFS393266 MPO393264:MPO393266 MZK393264:MZK393266 NJG393264:NJG393266 NTC393264:NTC393266 OCY393264:OCY393266 OMU393264:OMU393266 OWQ393264:OWQ393266 PGM393264:PGM393266 PQI393264:PQI393266 QAE393264:QAE393266 QKA393264:QKA393266 QTW393264:QTW393266 RDS393264:RDS393266 RNO393264:RNO393266 RXK393264:RXK393266 SHG393264:SHG393266 SRC393264:SRC393266 TAY393264:TAY393266 TKU393264:TKU393266 TUQ393264:TUQ393266 UEM393264:UEM393266 UOI393264:UOI393266 UYE393264:UYE393266 VIA393264:VIA393266 VRW393264:VRW393266 WBS393264:WBS393266 WLO393264:WLO393266 WVK393264:WVK393266 C458800:C458802 IY458800:IY458802 SU458800:SU458802 ACQ458800:ACQ458802 AMM458800:AMM458802 AWI458800:AWI458802 BGE458800:BGE458802 BQA458800:BQA458802 BZW458800:BZW458802 CJS458800:CJS458802 CTO458800:CTO458802 DDK458800:DDK458802 DNG458800:DNG458802 DXC458800:DXC458802 EGY458800:EGY458802 EQU458800:EQU458802 FAQ458800:FAQ458802 FKM458800:FKM458802 FUI458800:FUI458802 GEE458800:GEE458802 GOA458800:GOA458802 GXW458800:GXW458802 HHS458800:HHS458802 HRO458800:HRO458802 IBK458800:IBK458802 ILG458800:ILG458802 IVC458800:IVC458802 JEY458800:JEY458802 JOU458800:JOU458802 JYQ458800:JYQ458802 KIM458800:KIM458802 KSI458800:KSI458802 LCE458800:LCE458802 LMA458800:LMA458802 LVW458800:LVW458802 MFS458800:MFS458802 MPO458800:MPO458802 MZK458800:MZK458802 NJG458800:NJG458802 NTC458800:NTC458802 OCY458800:OCY458802 OMU458800:OMU458802 OWQ458800:OWQ458802 PGM458800:PGM458802 PQI458800:PQI458802 QAE458800:QAE458802 QKA458800:QKA458802 QTW458800:QTW458802 RDS458800:RDS458802 RNO458800:RNO458802 RXK458800:RXK458802 SHG458800:SHG458802 SRC458800:SRC458802 TAY458800:TAY458802 TKU458800:TKU458802 TUQ458800:TUQ458802 UEM458800:UEM458802 UOI458800:UOI458802 UYE458800:UYE458802 VIA458800:VIA458802 VRW458800:VRW458802 WBS458800:WBS458802 WLO458800:WLO458802 WVK458800:WVK458802 C524336:C524338 IY524336:IY524338 SU524336:SU524338 ACQ524336:ACQ524338 AMM524336:AMM524338 AWI524336:AWI524338 BGE524336:BGE524338 BQA524336:BQA524338 BZW524336:BZW524338 CJS524336:CJS524338 CTO524336:CTO524338 DDK524336:DDK524338 DNG524336:DNG524338 DXC524336:DXC524338 EGY524336:EGY524338 EQU524336:EQU524338 FAQ524336:FAQ524338 FKM524336:FKM524338 FUI524336:FUI524338 GEE524336:GEE524338 GOA524336:GOA524338 GXW524336:GXW524338 HHS524336:HHS524338 HRO524336:HRO524338 IBK524336:IBK524338 ILG524336:ILG524338 IVC524336:IVC524338 JEY524336:JEY524338 JOU524336:JOU524338 JYQ524336:JYQ524338 KIM524336:KIM524338 KSI524336:KSI524338 LCE524336:LCE524338 LMA524336:LMA524338 LVW524336:LVW524338 MFS524336:MFS524338 MPO524336:MPO524338 MZK524336:MZK524338 NJG524336:NJG524338 NTC524336:NTC524338 OCY524336:OCY524338 OMU524336:OMU524338 OWQ524336:OWQ524338 PGM524336:PGM524338 PQI524336:PQI524338 QAE524336:QAE524338 QKA524336:QKA524338 QTW524336:QTW524338 RDS524336:RDS524338 RNO524336:RNO524338 RXK524336:RXK524338 SHG524336:SHG524338 SRC524336:SRC524338 TAY524336:TAY524338 TKU524336:TKU524338 TUQ524336:TUQ524338 UEM524336:UEM524338 UOI524336:UOI524338 UYE524336:UYE524338 VIA524336:VIA524338 VRW524336:VRW524338 WBS524336:WBS524338 WLO524336:WLO524338 WVK524336:WVK524338 C589872:C589874 IY589872:IY589874 SU589872:SU589874 ACQ589872:ACQ589874 AMM589872:AMM589874 AWI589872:AWI589874 BGE589872:BGE589874 BQA589872:BQA589874 BZW589872:BZW589874 CJS589872:CJS589874 CTO589872:CTO589874 DDK589872:DDK589874 DNG589872:DNG589874 DXC589872:DXC589874 EGY589872:EGY589874 EQU589872:EQU589874 FAQ589872:FAQ589874 FKM589872:FKM589874 FUI589872:FUI589874 GEE589872:GEE589874 GOA589872:GOA589874 GXW589872:GXW589874 HHS589872:HHS589874 HRO589872:HRO589874 IBK589872:IBK589874 ILG589872:ILG589874 IVC589872:IVC589874 JEY589872:JEY589874 JOU589872:JOU589874 JYQ589872:JYQ589874 KIM589872:KIM589874 KSI589872:KSI589874 LCE589872:LCE589874 LMA589872:LMA589874 LVW589872:LVW589874 MFS589872:MFS589874 MPO589872:MPO589874 MZK589872:MZK589874 NJG589872:NJG589874 NTC589872:NTC589874 OCY589872:OCY589874 OMU589872:OMU589874 OWQ589872:OWQ589874 PGM589872:PGM589874 PQI589872:PQI589874 QAE589872:QAE589874 QKA589872:QKA589874 QTW589872:QTW589874 RDS589872:RDS589874 RNO589872:RNO589874 RXK589872:RXK589874 SHG589872:SHG589874 SRC589872:SRC589874 TAY589872:TAY589874 TKU589872:TKU589874 TUQ589872:TUQ589874 UEM589872:UEM589874 UOI589872:UOI589874 UYE589872:UYE589874 VIA589872:VIA589874 VRW589872:VRW589874 WBS589872:WBS589874 WLO589872:WLO589874 WVK589872:WVK589874 C655408:C655410 IY655408:IY655410 SU655408:SU655410 ACQ655408:ACQ655410 AMM655408:AMM655410 AWI655408:AWI655410 BGE655408:BGE655410 BQA655408:BQA655410 BZW655408:BZW655410 CJS655408:CJS655410 CTO655408:CTO655410 DDK655408:DDK655410 DNG655408:DNG655410 DXC655408:DXC655410 EGY655408:EGY655410 EQU655408:EQU655410 FAQ655408:FAQ655410 FKM655408:FKM655410 FUI655408:FUI655410 GEE655408:GEE655410 GOA655408:GOA655410 GXW655408:GXW655410 HHS655408:HHS655410 HRO655408:HRO655410 IBK655408:IBK655410 ILG655408:ILG655410 IVC655408:IVC655410 JEY655408:JEY655410 JOU655408:JOU655410 JYQ655408:JYQ655410 KIM655408:KIM655410 KSI655408:KSI655410 LCE655408:LCE655410 LMA655408:LMA655410 LVW655408:LVW655410 MFS655408:MFS655410 MPO655408:MPO655410 MZK655408:MZK655410 NJG655408:NJG655410 NTC655408:NTC655410 OCY655408:OCY655410 OMU655408:OMU655410 OWQ655408:OWQ655410 PGM655408:PGM655410 PQI655408:PQI655410 QAE655408:QAE655410 QKA655408:QKA655410 QTW655408:QTW655410 RDS655408:RDS655410 RNO655408:RNO655410 RXK655408:RXK655410 SHG655408:SHG655410 SRC655408:SRC655410 TAY655408:TAY655410 TKU655408:TKU655410 TUQ655408:TUQ655410 UEM655408:UEM655410 UOI655408:UOI655410 UYE655408:UYE655410 VIA655408:VIA655410 VRW655408:VRW655410 WBS655408:WBS655410 WLO655408:WLO655410 WVK655408:WVK655410 C720944:C720946 IY720944:IY720946 SU720944:SU720946 ACQ720944:ACQ720946 AMM720944:AMM720946 AWI720944:AWI720946 BGE720944:BGE720946 BQA720944:BQA720946 BZW720944:BZW720946 CJS720944:CJS720946 CTO720944:CTO720946 DDK720944:DDK720946 DNG720944:DNG720946 DXC720944:DXC720946 EGY720944:EGY720946 EQU720944:EQU720946 FAQ720944:FAQ720946 FKM720944:FKM720946 FUI720944:FUI720946 GEE720944:GEE720946 GOA720944:GOA720946 GXW720944:GXW720946 HHS720944:HHS720946 HRO720944:HRO720946 IBK720944:IBK720946 ILG720944:ILG720946 IVC720944:IVC720946 JEY720944:JEY720946 JOU720944:JOU720946 JYQ720944:JYQ720946 KIM720944:KIM720946 KSI720944:KSI720946 LCE720944:LCE720946 LMA720944:LMA720946 LVW720944:LVW720946 MFS720944:MFS720946 MPO720944:MPO720946 MZK720944:MZK720946 NJG720944:NJG720946 NTC720944:NTC720946 OCY720944:OCY720946 OMU720944:OMU720946 OWQ720944:OWQ720946 PGM720944:PGM720946 PQI720944:PQI720946 QAE720944:QAE720946 QKA720944:QKA720946 QTW720944:QTW720946 RDS720944:RDS720946 RNO720944:RNO720946 RXK720944:RXK720946 SHG720944:SHG720946 SRC720944:SRC720946 TAY720944:TAY720946 TKU720944:TKU720946 TUQ720944:TUQ720946 UEM720944:UEM720946 UOI720944:UOI720946 UYE720944:UYE720946 VIA720944:VIA720946 VRW720944:VRW720946 WBS720944:WBS720946 WLO720944:WLO720946 WVK720944:WVK720946 C786480:C786482 IY786480:IY786482 SU786480:SU786482 ACQ786480:ACQ786482 AMM786480:AMM786482 AWI786480:AWI786482 BGE786480:BGE786482 BQA786480:BQA786482 BZW786480:BZW786482 CJS786480:CJS786482 CTO786480:CTO786482 DDK786480:DDK786482 DNG786480:DNG786482 DXC786480:DXC786482 EGY786480:EGY786482 EQU786480:EQU786482 FAQ786480:FAQ786482 FKM786480:FKM786482 FUI786480:FUI786482 GEE786480:GEE786482 GOA786480:GOA786482 GXW786480:GXW786482 HHS786480:HHS786482 HRO786480:HRO786482 IBK786480:IBK786482 ILG786480:ILG786482 IVC786480:IVC786482 JEY786480:JEY786482 JOU786480:JOU786482 JYQ786480:JYQ786482 KIM786480:KIM786482 KSI786480:KSI786482 LCE786480:LCE786482 LMA786480:LMA786482 LVW786480:LVW786482 MFS786480:MFS786482 MPO786480:MPO786482 MZK786480:MZK786482 NJG786480:NJG786482 NTC786480:NTC786482 OCY786480:OCY786482 OMU786480:OMU786482 OWQ786480:OWQ786482 PGM786480:PGM786482 PQI786480:PQI786482 QAE786480:QAE786482 QKA786480:QKA786482 QTW786480:QTW786482 RDS786480:RDS786482 RNO786480:RNO786482 RXK786480:RXK786482 SHG786480:SHG786482 SRC786480:SRC786482 TAY786480:TAY786482 TKU786480:TKU786482 TUQ786480:TUQ786482 UEM786480:UEM786482 UOI786480:UOI786482 UYE786480:UYE786482 VIA786480:VIA786482 VRW786480:VRW786482 WBS786480:WBS786482 WLO786480:WLO786482 WVK786480:WVK786482 C852016:C852018 IY852016:IY852018 SU852016:SU852018 ACQ852016:ACQ852018 AMM852016:AMM852018 AWI852016:AWI852018 BGE852016:BGE852018 BQA852016:BQA852018 BZW852016:BZW852018 CJS852016:CJS852018 CTO852016:CTO852018 DDK852016:DDK852018 DNG852016:DNG852018 DXC852016:DXC852018 EGY852016:EGY852018 EQU852016:EQU852018 FAQ852016:FAQ852018 FKM852016:FKM852018 FUI852016:FUI852018 GEE852016:GEE852018 GOA852016:GOA852018 GXW852016:GXW852018 HHS852016:HHS852018 HRO852016:HRO852018 IBK852016:IBK852018 ILG852016:ILG852018 IVC852016:IVC852018 JEY852016:JEY852018 JOU852016:JOU852018 JYQ852016:JYQ852018 KIM852016:KIM852018 KSI852016:KSI852018 LCE852016:LCE852018 LMA852016:LMA852018 LVW852016:LVW852018 MFS852016:MFS852018 MPO852016:MPO852018 MZK852016:MZK852018 NJG852016:NJG852018 NTC852016:NTC852018 OCY852016:OCY852018 OMU852016:OMU852018 OWQ852016:OWQ852018 PGM852016:PGM852018 PQI852016:PQI852018 QAE852016:QAE852018 QKA852016:QKA852018 QTW852016:QTW852018 RDS852016:RDS852018 RNO852016:RNO852018 RXK852016:RXK852018 SHG852016:SHG852018 SRC852016:SRC852018 TAY852016:TAY852018 TKU852016:TKU852018 TUQ852016:TUQ852018 UEM852016:UEM852018 UOI852016:UOI852018 UYE852016:UYE852018 VIA852016:VIA852018 VRW852016:VRW852018 WBS852016:WBS852018 WLO852016:WLO852018 WVK852016:WVK852018 C917552:C917554 IY917552:IY917554 SU917552:SU917554 ACQ917552:ACQ917554 AMM917552:AMM917554 AWI917552:AWI917554 BGE917552:BGE917554 BQA917552:BQA917554 BZW917552:BZW917554 CJS917552:CJS917554 CTO917552:CTO917554 DDK917552:DDK917554 DNG917552:DNG917554 DXC917552:DXC917554 EGY917552:EGY917554 EQU917552:EQU917554 FAQ917552:FAQ917554 FKM917552:FKM917554 FUI917552:FUI917554 GEE917552:GEE917554 GOA917552:GOA917554 GXW917552:GXW917554 HHS917552:HHS917554 HRO917552:HRO917554 IBK917552:IBK917554 ILG917552:ILG917554 IVC917552:IVC917554 JEY917552:JEY917554 JOU917552:JOU917554 JYQ917552:JYQ917554 KIM917552:KIM917554 KSI917552:KSI917554 LCE917552:LCE917554 LMA917552:LMA917554 LVW917552:LVW917554 MFS917552:MFS917554 MPO917552:MPO917554 MZK917552:MZK917554 NJG917552:NJG917554 NTC917552:NTC917554 OCY917552:OCY917554 OMU917552:OMU917554 OWQ917552:OWQ917554 PGM917552:PGM917554 PQI917552:PQI917554 QAE917552:QAE917554 QKA917552:QKA917554 QTW917552:QTW917554 RDS917552:RDS917554 RNO917552:RNO917554 RXK917552:RXK917554 SHG917552:SHG917554 SRC917552:SRC917554 TAY917552:TAY917554 TKU917552:TKU917554 TUQ917552:TUQ917554 UEM917552:UEM917554 UOI917552:UOI917554 UYE917552:UYE917554 VIA917552:VIA917554 VRW917552:VRW917554 WBS917552:WBS917554 WLO917552:WLO917554 WVK917552:WVK917554 C983088:C983090 IY983088:IY983090 SU983088:SU983090 ACQ983088:ACQ983090 AMM983088:AMM983090 AWI983088:AWI983090 BGE983088:BGE983090 BQA983088:BQA983090 BZW983088:BZW983090 CJS983088:CJS983090 CTO983088:CTO983090 DDK983088:DDK983090 DNG983088:DNG983090 DXC983088:DXC983090 EGY983088:EGY983090 EQU983088:EQU983090 FAQ983088:FAQ983090 FKM983088:FKM983090 FUI983088:FUI983090 GEE983088:GEE983090 GOA983088:GOA983090 GXW983088:GXW983090 HHS983088:HHS983090 HRO983088:HRO983090 IBK983088:IBK983090 ILG983088:ILG983090 IVC983088:IVC983090 JEY983088:JEY983090 JOU983088:JOU983090 JYQ983088:JYQ983090 KIM983088:KIM983090 KSI983088:KSI983090 LCE983088:LCE983090 LMA983088:LMA983090 LVW983088:LVW983090 MFS983088:MFS983090 MPO983088:MPO983090 MZK983088:MZK983090 NJG983088:NJG983090 NTC983088:NTC983090 OCY983088:OCY983090 OMU983088:OMU983090 OWQ983088:OWQ983090 PGM983088:PGM983090 PQI983088:PQI983090 QAE983088:QAE983090 QKA983088:QKA983090 QTW983088:QTW983090 RDS983088:RDS983090 RNO983088:RNO983090 RXK983088:RXK983090 SHG983088:SHG983090 SRC983088:SRC983090 TAY983088:TAY983090 TKU983088:TKU983090 TUQ983088:TUQ983090 UEM983088:UEM983090 UOI983088:UOI983090 UYE983088:UYE983090 VIA983088:VIA983090 VRW983088:VRW983090 WBS983088:WBS983090 WLO983088:WLO983090 WVK983088:WVK983090">
      <formula1>INDIRECT(D42)</formula1>
    </dataValidation>
  </dataValidations>
  <pageMargins left="0.17" right="0.16" top="0.42" bottom="0.42" header="0.23" footer="0.34"/>
  <pageSetup paperSize="9" scale="9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topLeftCell="A70" workbookViewId="0">
      <selection activeCell="C94" sqref="C94"/>
    </sheetView>
  </sheetViews>
  <sheetFormatPr defaultRowHeight="24.95" customHeight="1"/>
  <cols>
    <col min="1" max="1" width="22.88671875" style="5" customWidth="1"/>
    <col min="2" max="2" width="12.77734375" style="8" customWidth="1"/>
    <col min="3" max="3" width="21.6640625" style="9" bestFit="1" customWidth="1"/>
    <col min="4" max="4" width="24.5546875" style="5" customWidth="1"/>
    <col min="5" max="5" width="18.5546875" style="5" bestFit="1" customWidth="1"/>
    <col min="6" max="6" width="8.6640625" style="5" customWidth="1"/>
    <col min="7" max="7" width="11.109375" style="12" bestFit="1" customWidth="1"/>
    <col min="8" max="8" width="8.77734375" style="5" customWidth="1"/>
    <col min="9" max="256" width="8.88671875" style="5"/>
    <col min="257" max="257" width="22.88671875" style="5" customWidth="1"/>
    <col min="258" max="258" width="12.77734375" style="5" customWidth="1"/>
    <col min="259" max="259" width="21.6640625" style="5" bestFit="1" customWidth="1"/>
    <col min="260" max="260" width="24.5546875" style="5" customWidth="1"/>
    <col min="261" max="261" width="18.5546875" style="5" bestFit="1" customWidth="1"/>
    <col min="262" max="262" width="8.6640625" style="5" customWidth="1"/>
    <col min="263" max="263" width="11.109375" style="5" bestFit="1" customWidth="1"/>
    <col min="264" max="264" width="8.77734375" style="5" customWidth="1"/>
    <col min="265" max="512" width="8.88671875" style="5"/>
    <col min="513" max="513" width="22.88671875" style="5" customWidth="1"/>
    <col min="514" max="514" width="12.77734375" style="5" customWidth="1"/>
    <col min="515" max="515" width="21.6640625" style="5" bestFit="1" customWidth="1"/>
    <col min="516" max="516" width="24.5546875" style="5" customWidth="1"/>
    <col min="517" max="517" width="18.5546875" style="5" bestFit="1" customWidth="1"/>
    <col min="518" max="518" width="8.6640625" style="5" customWidth="1"/>
    <col min="519" max="519" width="11.109375" style="5" bestFit="1" customWidth="1"/>
    <col min="520" max="520" width="8.77734375" style="5" customWidth="1"/>
    <col min="521" max="768" width="8.88671875" style="5"/>
    <col min="769" max="769" width="22.88671875" style="5" customWidth="1"/>
    <col min="770" max="770" width="12.77734375" style="5" customWidth="1"/>
    <col min="771" max="771" width="21.6640625" style="5" bestFit="1" customWidth="1"/>
    <col min="772" max="772" width="24.5546875" style="5" customWidth="1"/>
    <col min="773" max="773" width="18.5546875" style="5" bestFit="1" customWidth="1"/>
    <col min="774" max="774" width="8.6640625" style="5" customWidth="1"/>
    <col min="775" max="775" width="11.109375" style="5" bestFit="1" customWidth="1"/>
    <col min="776" max="776" width="8.77734375" style="5" customWidth="1"/>
    <col min="777" max="1024" width="8.88671875" style="5"/>
    <col min="1025" max="1025" width="22.88671875" style="5" customWidth="1"/>
    <col min="1026" max="1026" width="12.77734375" style="5" customWidth="1"/>
    <col min="1027" max="1027" width="21.6640625" style="5" bestFit="1" customWidth="1"/>
    <col min="1028" max="1028" width="24.5546875" style="5" customWidth="1"/>
    <col min="1029" max="1029" width="18.5546875" style="5" bestFit="1" customWidth="1"/>
    <col min="1030" max="1030" width="8.6640625" style="5" customWidth="1"/>
    <col min="1031" max="1031" width="11.109375" style="5" bestFit="1" customWidth="1"/>
    <col min="1032" max="1032" width="8.77734375" style="5" customWidth="1"/>
    <col min="1033" max="1280" width="8.88671875" style="5"/>
    <col min="1281" max="1281" width="22.88671875" style="5" customWidth="1"/>
    <col min="1282" max="1282" width="12.77734375" style="5" customWidth="1"/>
    <col min="1283" max="1283" width="21.6640625" style="5" bestFit="1" customWidth="1"/>
    <col min="1284" max="1284" width="24.5546875" style="5" customWidth="1"/>
    <col min="1285" max="1285" width="18.5546875" style="5" bestFit="1" customWidth="1"/>
    <col min="1286" max="1286" width="8.6640625" style="5" customWidth="1"/>
    <col min="1287" max="1287" width="11.109375" style="5" bestFit="1" customWidth="1"/>
    <col min="1288" max="1288" width="8.77734375" style="5" customWidth="1"/>
    <col min="1289" max="1536" width="8.88671875" style="5"/>
    <col min="1537" max="1537" width="22.88671875" style="5" customWidth="1"/>
    <col min="1538" max="1538" width="12.77734375" style="5" customWidth="1"/>
    <col min="1539" max="1539" width="21.6640625" style="5" bestFit="1" customWidth="1"/>
    <col min="1540" max="1540" width="24.5546875" style="5" customWidth="1"/>
    <col min="1541" max="1541" width="18.5546875" style="5" bestFit="1" customWidth="1"/>
    <col min="1542" max="1542" width="8.6640625" style="5" customWidth="1"/>
    <col min="1543" max="1543" width="11.109375" style="5" bestFit="1" customWidth="1"/>
    <col min="1544" max="1544" width="8.77734375" style="5" customWidth="1"/>
    <col min="1545" max="1792" width="8.88671875" style="5"/>
    <col min="1793" max="1793" width="22.88671875" style="5" customWidth="1"/>
    <col min="1794" max="1794" width="12.77734375" style="5" customWidth="1"/>
    <col min="1795" max="1795" width="21.6640625" style="5" bestFit="1" customWidth="1"/>
    <col min="1796" max="1796" width="24.5546875" style="5" customWidth="1"/>
    <col min="1797" max="1797" width="18.5546875" style="5" bestFit="1" customWidth="1"/>
    <col min="1798" max="1798" width="8.6640625" style="5" customWidth="1"/>
    <col min="1799" max="1799" width="11.109375" style="5" bestFit="1" customWidth="1"/>
    <col min="1800" max="1800" width="8.77734375" style="5" customWidth="1"/>
    <col min="1801" max="2048" width="8.88671875" style="5"/>
    <col min="2049" max="2049" width="22.88671875" style="5" customWidth="1"/>
    <col min="2050" max="2050" width="12.77734375" style="5" customWidth="1"/>
    <col min="2051" max="2051" width="21.6640625" style="5" bestFit="1" customWidth="1"/>
    <col min="2052" max="2052" width="24.5546875" style="5" customWidth="1"/>
    <col min="2053" max="2053" width="18.5546875" style="5" bestFit="1" customWidth="1"/>
    <col min="2054" max="2054" width="8.6640625" style="5" customWidth="1"/>
    <col min="2055" max="2055" width="11.109375" style="5" bestFit="1" customWidth="1"/>
    <col min="2056" max="2056" width="8.77734375" style="5" customWidth="1"/>
    <col min="2057" max="2304" width="8.88671875" style="5"/>
    <col min="2305" max="2305" width="22.88671875" style="5" customWidth="1"/>
    <col min="2306" max="2306" width="12.77734375" style="5" customWidth="1"/>
    <col min="2307" max="2307" width="21.6640625" style="5" bestFit="1" customWidth="1"/>
    <col min="2308" max="2308" width="24.5546875" style="5" customWidth="1"/>
    <col min="2309" max="2309" width="18.5546875" style="5" bestFit="1" customWidth="1"/>
    <col min="2310" max="2310" width="8.6640625" style="5" customWidth="1"/>
    <col min="2311" max="2311" width="11.109375" style="5" bestFit="1" customWidth="1"/>
    <col min="2312" max="2312" width="8.77734375" style="5" customWidth="1"/>
    <col min="2313" max="2560" width="8.88671875" style="5"/>
    <col min="2561" max="2561" width="22.88671875" style="5" customWidth="1"/>
    <col min="2562" max="2562" width="12.77734375" style="5" customWidth="1"/>
    <col min="2563" max="2563" width="21.6640625" style="5" bestFit="1" customWidth="1"/>
    <col min="2564" max="2564" width="24.5546875" style="5" customWidth="1"/>
    <col min="2565" max="2565" width="18.5546875" style="5" bestFit="1" customWidth="1"/>
    <col min="2566" max="2566" width="8.6640625" style="5" customWidth="1"/>
    <col min="2567" max="2567" width="11.109375" style="5" bestFit="1" customWidth="1"/>
    <col min="2568" max="2568" width="8.77734375" style="5" customWidth="1"/>
    <col min="2569" max="2816" width="8.88671875" style="5"/>
    <col min="2817" max="2817" width="22.88671875" style="5" customWidth="1"/>
    <col min="2818" max="2818" width="12.77734375" style="5" customWidth="1"/>
    <col min="2819" max="2819" width="21.6640625" style="5" bestFit="1" customWidth="1"/>
    <col min="2820" max="2820" width="24.5546875" style="5" customWidth="1"/>
    <col min="2821" max="2821" width="18.5546875" style="5" bestFit="1" customWidth="1"/>
    <col min="2822" max="2822" width="8.6640625" style="5" customWidth="1"/>
    <col min="2823" max="2823" width="11.109375" style="5" bestFit="1" customWidth="1"/>
    <col min="2824" max="2824" width="8.77734375" style="5" customWidth="1"/>
    <col min="2825" max="3072" width="8.88671875" style="5"/>
    <col min="3073" max="3073" width="22.88671875" style="5" customWidth="1"/>
    <col min="3074" max="3074" width="12.77734375" style="5" customWidth="1"/>
    <col min="3075" max="3075" width="21.6640625" style="5" bestFit="1" customWidth="1"/>
    <col min="3076" max="3076" width="24.5546875" style="5" customWidth="1"/>
    <col min="3077" max="3077" width="18.5546875" style="5" bestFit="1" customWidth="1"/>
    <col min="3078" max="3078" width="8.6640625" style="5" customWidth="1"/>
    <col min="3079" max="3079" width="11.109375" style="5" bestFit="1" customWidth="1"/>
    <col min="3080" max="3080" width="8.77734375" style="5" customWidth="1"/>
    <col min="3081" max="3328" width="8.88671875" style="5"/>
    <col min="3329" max="3329" width="22.88671875" style="5" customWidth="1"/>
    <col min="3330" max="3330" width="12.77734375" style="5" customWidth="1"/>
    <col min="3331" max="3331" width="21.6640625" style="5" bestFit="1" customWidth="1"/>
    <col min="3332" max="3332" width="24.5546875" style="5" customWidth="1"/>
    <col min="3333" max="3333" width="18.5546875" style="5" bestFit="1" customWidth="1"/>
    <col min="3334" max="3334" width="8.6640625" style="5" customWidth="1"/>
    <col min="3335" max="3335" width="11.109375" style="5" bestFit="1" customWidth="1"/>
    <col min="3336" max="3336" width="8.77734375" style="5" customWidth="1"/>
    <col min="3337" max="3584" width="8.88671875" style="5"/>
    <col min="3585" max="3585" width="22.88671875" style="5" customWidth="1"/>
    <col min="3586" max="3586" width="12.77734375" style="5" customWidth="1"/>
    <col min="3587" max="3587" width="21.6640625" style="5" bestFit="1" customWidth="1"/>
    <col min="3588" max="3588" width="24.5546875" style="5" customWidth="1"/>
    <col min="3589" max="3589" width="18.5546875" style="5" bestFit="1" customWidth="1"/>
    <col min="3590" max="3590" width="8.6640625" style="5" customWidth="1"/>
    <col min="3591" max="3591" width="11.109375" style="5" bestFit="1" customWidth="1"/>
    <col min="3592" max="3592" width="8.77734375" style="5" customWidth="1"/>
    <col min="3593" max="3840" width="8.88671875" style="5"/>
    <col min="3841" max="3841" width="22.88671875" style="5" customWidth="1"/>
    <col min="3842" max="3842" width="12.77734375" style="5" customWidth="1"/>
    <col min="3843" max="3843" width="21.6640625" style="5" bestFit="1" customWidth="1"/>
    <col min="3844" max="3844" width="24.5546875" style="5" customWidth="1"/>
    <col min="3845" max="3845" width="18.5546875" style="5" bestFit="1" customWidth="1"/>
    <col min="3846" max="3846" width="8.6640625" style="5" customWidth="1"/>
    <col min="3847" max="3847" width="11.109375" style="5" bestFit="1" customWidth="1"/>
    <col min="3848" max="3848" width="8.77734375" style="5" customWidth="1"/>
    <col min="3849" max="4096" width="8.88671875" style="5"/>
    <col min="4097" max="4097" width="22.88671875" style="5" customWidth="1"/>
    <col min="4098" max="4098" width="12.77734375" style="5" customWidth="1"/>
    <col min="4099" max="4099" width="21.6640625" style="5" bestFit="1" customWidth="1"/>
    <col min="4100" max="4100" width="24.5546875" style="5" customWidth="1"/>
    <col min="4101" max="4101" width="18.5546875" style="5" bestFit="1" customWidth="1"/>
    <col min="4102" max="4102" width="8.6640625" style="5" customWidth="1"/>
    <col min="4103" max="4103" width="11.109375" style="5" bestFit="1" customWidth="1"/>
    <col min="4104" max="4104" width="8.77734375" style="5" customWidth="1"/>
    <col min="4105" max="4352" width="8.88671875" style="5"/>
    <col min="4353" max="4353" width="22.88671875" style="5" customWidth="1"/>
    <col min="4354" max="4354" width="12.77734375" style="5" customWidth="1"/>
    <col min="4355" max="4355" width="21.6640625" style="5" bestFit="1" customWidth="1"/>
    <col min="4356" max="4356" width="24.5546875" style="5" customWidth="1"/>
    <col min="4357" max="4357" width="18.5546875" style="5" bestFit="1" customWidth="1"/>
    <col min="4358" max="4358" width="8.6640625" style="5" customWidth="1"/>
    <col min="4359" max="4359" width="11.109375" style="5" bestFit="1" customWidth="1"/>
    <col min="4360" max="4360" width="8.77734375" style="5" customWidth="1"/>
    <col min="4361" max="4608" width="8.88671875" style="5"/>
    <col min="4609" max="4609" width="22.88671875" style="5" customWidth="1"/>
    <col min="4610" max="4610" width="12.77734375" style="5" customWidth="1"/>
    <col min="4611" max="4611" width="21.6640625" style="5" bestFit="1" customWidth="1"/>
    <col min="4612" max="4612" width="24.5546875" style="5" customWidth="1"/>
    <col min="4613" max="4613" width="18.5546875" style="5" bestFit="1" customWidth="1"/>
    <col min="4614" max="4614" width="8.6640625" style="5" customWidth="1"/>
    <col min="4615" max="4615" width="11.109375" style="5" bestFit="1" customWidth="1"/>
    <col min="4616" max="4616" width="8.77734375" style="5" customWidth="1"/>
    <col min="4617" max="4864" width="8.88671875" style="5"/>
    <col min="4865" max="4865" width="22.88671875" style="5" customWidth="1"/>
    <col min="4866" max="4866" width="12.77734375" style="5" customWidth="1"/>
    <col min="4867" max="4867" width="21.6640625" style="5" bestFit="1" customWidth="1"/>
    <col min="4868" max="4868" width="24.5546875" style="5" customWidth="1"/>
    <col min="4869" max="4869" width="18.5546875" style="5" bestFit="1" customWidth="1"/>
    <col min="4870" max="4870" width="8.6640625" style="5" customWidth="1"/>
    <col min="4871" max="4871" width="11.109375" style="5" bestFit="1" customWidth="1"/>
    <col min="4872" max="4872" width="8.77734375" style="5" customWidth="1"/>
    <col min="4873" max="5120" width="8.88671875" style="5"/>
    <col min="5121" max="5121" width="22.88671875" style="5" customWidth="1"/>
    <col min="5122" max="5122" width="12.77734375" style="5" customWidth="1"/>
    <col min="5123" max="5123" width="21.6640625" style="5" bestFit="1" customWidth="1"/>
    <col min="5124" max="5124" width="24.5546875" style="5" customWidth="1"/>
    <col min="5125" max="5125" width="18.5546875" style="5" bestFit="1" customWidth="1"/>
    <col min="5126" max="5126" width="8.6640625" style="5" customWidth="1"/>
    <col min="5127" max="5127" width="11.109375" style="5" bestFit="1" customWidth="1"/>
    <col min="5128" max="5128" width="8.77734375" style="5" customWidth="1"/>
    <col min="5129" max="5376" width="8.88671875" style="5"/>
    <col min="5377" max="5377" width="22.88671875" style="5" customWidth="1"/>
    <col min="5378" max="5378" width="12.77734375" style="5" customWidth="1"/>
    <col min="5379" max="5379" width="21.6640625" style="5" bestFit="1" customWidth="1"/>
    <col min="5380" max="5380" width="24.5546875" style="5" customWidth="1"/>
    <col min="5381" max="5381" width="18.5546875" style="5" bestFit="1" customWidth="1"/>
    <col min="5382" max="5382" width="8.6640625" style="5" customWidth="1"/>
    <col min="5383" max="5383" width="11.109375" style="5" bestFit="1" customWidth="1"/>
    <col min="5384" max="5384" width="8.77734375" style="5" customWidth="1"/>
    <col min="5385" max="5632" width="8.88671875" style="5"/>
    <col min="5633" max="5633" width="22.88671875" style="5" customWidth="1"/>
    <col min="5634" max="5634" width="12.77734375" style="5" customWidth="1"/>
    <col min="5635" max="5635" width="21.6640625" style="5" bestFit="1" customWidth="1"/>
    <col min="5636" max="5636" width="24.5546875" style="5" customWidth="1"/>
    <col min="5637" max="5637" width="18.5546875" style="5" bestFit="1" customWidth="1"/>
    <col min="5638" max="5638" width="8.6640625" style="5" customWidth="1"/>
    <col min="5639" max="5639" width="11.109375" style="5" bestFit="1" customWidth="1"/>
    <col min="5640" max="5640" width="8.77734375" style="5" customWidth="1"/>
    <col min="5641" max="5888" width="8.88671875" style="5"/>
    <col min="5889" max="5889" width="22.88671875" style="5" customWidth="1"/>
    <col min="5890" max="5890" width="12.77734375" style="5" customWidth="1"/>
    <col min="5891" max="5891" width="21.6640625" style="5" bestFit="1" customWidth="1"/>
    <col min="5892" max="5892" width="24.5546875" style="5" customWidth="1"/>
    <col min="5893" max="5893" width="18.5546875" style="5" bestFit="1" customWidth="1"/>
    <col min="5894" max="5894" width="8.6640625" style="5" customWidth="1"/>
    <col min="5895" max="5895" width="11.109375" style="5" bestFit="1" customWidth="1"/>
    <col min="5896" max="5896" width="8.77734375" style="5" customWidth="1"/>
    <col min="5897" max="6144" width="8.88671875" style="5"/>
    <col min="6145" max="6145" width="22.88671875" style="5" customWidth="1"/>
    <col min="6146" max="6146" width="12.77734375" style="5" customWidth="1"/>
    <col min="6147" max="6147" width="21.6640625" style="5" bestFit="1" customWidth="1"/>
    <col min="6148" max="6148" width="24.5546875" style="5" customWidth="1"/>
    <col min="6149" max="6149" width="18.5546875" style="5" bestFit="1" customWidth="1"/>
    <col min="6150" max="6150" width="8.6640625" style="5" customWidth="1"/>
    <col min="6151" max="6151" width="11.109375" style="5" bestFit="1" customWidth="1"/>
    <col min="6152" max="6152" width="8.77734375" style="5" customWidth="1"/>
    <col min="6153" max="6400" width="8.88671875" style="5"/>
    <col min="6401" max="6401" width="22.88671875" style="5" customWidth="1"/>
    <col min="6402" max="6402" width="12.77734375" style="5" customWidth="1"/>
    <col min="6403" max="6403" width="21.6640625" style="5" bestFit="1" customWidth="1"/>
    <col min="6404" max="6404" width="24.5546875" style="5" customWidth="1"/>
    <col min="6405" max="6405" width="18.5546875" style="5" bestFit="1" customWidth="1"/>
    <col min="6406" max="6406" width="8.6640625" style="5" customWidth="1"/>
    <col min="6407" max="6407" width="11.109375" style="5" bestFit="1" customWidth="1"/>
    <col min="6408" max="6408" width="8.77734375" style="5" customWidth="1"/>
    <col min="6409" max="6656" width="8.88671875" style="5"/>
    <col min="6657" max="6657" width="22.88671875" style="5" customWidth="1"/>
    <col min="6658" max="6658" width="12.77734375" style="5" customWidth="1"/>
    <col min="6659" max="6659" width="21.6640625" style="5" bestFit="1" customWidth="1"/>
    <col min="6660" max="6660" width="24.5546875" style="5" customWidth="1"/>
    <col min="6661" max="6661" width="18.5546875" style="5" bestFit="1" customWidth="1"/>
    <col min="6662" max="6662" width="8.6640625" style="5" customWidth="1"/>
    <col min="6663" max="6663" width="11.109375" style="5" bestFit="1" customWidth="1"/>
    <col min="6664" max="6664" width="8.77734375" style="5" customWidth="1"/>
    <col min="6665" max="6912" width="8.88671875" style="5"/>
    <col min="6913" max="6913" width="22.88671875" style="5" customWidth="1"/>
    <col min="6914" max="6914" width="12.77734375" style="5" customWidth="1"/>
    <col min="6915" max="6915" width="21.6640625" style="5" bestFit="1" customWidth="1"/>
    <col min="6916" max="6916" width="24.5546875" style="5" customWidth="1"/>
    <col min="6917" max="6917" width="18.5546875" style="5" bestFit="1" customWidth="1"/>
    <col min="6918" max="6918" width="8.6640625" style="5" customWidth="1"/>
    <col min="6919" max="6919" width="11.109375" style="5" bestFit="1" customWidth="1"/>
    <col min="6920" max="6920" width="8.77734375" style="5" customWidth="1"/>
    <col min="6921" max="7168" width="8.88671875" style="5"/>
    <col min="7169" max="7169" width="22.88671875" style="5" customWidth="1"/>
    <col min="7170" max="7170" width="12.77734375" style="5" customWidth="1"/>
    <col min="7171" max="7171" width="21.6640625" style="5" bestFit="1" customWidth="1"/>
    <col min="7172" max="7172" width="24.5546875" style="5" customWidth="1"/>
    <col min="7173" max="7173" width="18.5546875" style="5" bestFit="1" customWidth="1"/>
    <col min="7174" max="7174" width="8.6640625" style="5" customWidth="1"/>
    <col min="7175" max="7175" width="11.109375" style="5" bestFit="1" customWidth="1"/>
    <col min="7176" max="7176" width="8.77734375" style="5" customWidth="1"/>
    <col min="7177" max="7424" width="8.88671875" style="5"/>
    <col min="7425" max="7425" width="22.88671875" style="5" customWidth="1"/>
    <col min="7426" max="7426" width="12.77734375" style="5" customWidth="1"/>
    <col min="7427" max="7427" width="21.6640625" style="5" bestFit="1" customWidth="1"/>
    <col min="7428" max="7428" width="24.5546875" style="5" customWidth="1"/>
    <col min="7429" max="7429" width="18.5546875" style="5" bestFit="1" customWidth="1"/>
    <col min="7430" max="7430" width="8.6640625" style="5" customWidth="1"/>
    <col min="7431" max="7431" width="11.109375" style="5" bestFit="1" customWidth="1"/>
    <col min="7432" max="7432" width="8.77734375" style="5" customWidth="1"/>
    <col min="7433" max="7680" width="8.88671875" style="5"/>
    <col min="7681" max="7681" width="22.88671875" style="5" customWidth="1"/>
    <col min="7682" max="7682" width="12.77734375" style="5" customWidth="1"/>
    <col min="7683" max="7683" width="21.6640625" style="5" bestFit="1" customWidth="1"/>
    <col min="7684" max="7684" width="24.5546875" style="5" customWidth="1"/>
    <col min="7685" max="7685" width="18.5546875" style="5" bestFit="1" customWidth="1"/>
    <col min="7686" max="7686" width="8.6640625" style="5" customWidth="1"/>
    <col min="7687" max="7687" width="11.109375" style="5" bestFit="1" customWidth="1"/>
    <col min="7688" max="7688" width="8.77734375" style="5" customWidth="1"/>
    <col min="7689" max="7936" width="8.88671875" style="5"/>
    <col min="7937" max="7937" width="22.88671875" style="5" customWidth="1"/>
    <col min="7938" max="7938" width="12.77734375" style="5" customWidth="1"/>
    <col min="7939" max="7939" width="21.6640625" style="5" bestFit="1" customWidth="1"/>
    <col min="7940" max="7940" width="24.5546875" style="5" customWidth="1"/>
    <col min="7941" max="7941" width="18.5546875" style="5" bestFit="1" customWidth="1"/>
    <col min="7942" max="7942" width="8.6640625" style="5" customWidth="1"/>
    <col min="7943" max="7943" width="11.109375" style="5" bestFit="1" customWidth="1"/>
    <col min="7944" max="7944" width="8.77734375" style="5" customWidth="1"/>
    <col min="7945" max="8192" width="8.88671875" style="5"/>
    <col min="8193" max="8193" width="22.88671875" style="5" customWidth="1"/>
    <col min="8194" max="8194" width="12.77734375" style="5" customWidth="1"/>
    <col min="8195" max="8195" width="21.6640625" style="5" bestFit="1" customWidth="1"/>
    <col min="8196" max="8196" width="24.5546875" style="5" customWidth="1"/>
    <col min="8197" max="8197" width="18.5546875" style="5" bestFit="1" customWidth="1"/>
    <col min="8198" max="8198" width="8.6640625" style="5" customWidth="1"/>
    <col min="8199" max="8199" width="11.109375" style="5" bestFit="1" customWidth="1"/>
    <col min="8200" max="8200" width="8.77734375" style="5" customWidth="1"/>
    <col min="8201" max="8448" width="8.88671875" style="5"/>
    <col min="8449" max="8449" width="22.88671875" style="5" customWidth="1"/>
    <col min="8450" max="8450" width="12.77734375" style="5" customWidth="1"/>
    <col min="8451" max="8451" width="21.6640625" style="5" bestFit="1" customWidth="1"/>
    <col min="8452" max="8452" width="24.5546875" style="5" customWidth="1"/>
    <col min="8453" max="8453" width="18.5546875" style="5" bestFit="1" customWidth="1"/>
    <col min="8454" max="8454" width="8.6640625" style="5" customWidth="1"/>
    <col min="8455" max="8455" width="11.109375" style="5" bestFit="1" customWidth="1"/>
    <col min="8456" max="8456" width="8.77734375" style="5" customWidth="1"/>
    <col min="8457" max="8704" width="8.88671875" style="5"/>
    <col min="8705" max="8705" width="22.88671875" style="5" customWidth="1"/>
    <col min="8706" max="8706" width="12.77734375" style="5" customWidth="1"/>
    <col min="8707" max="8707" width="21.6640625" style="5" bestFit="1" customWidth="1"/>
    <col min="8708" max="8708" width="24.5546875" style="5" customWidth="1"/>
    <col min="8709" max="8709" width="18.5546875" style="5" bestFit="1" customWidth="1"/>
    <col min="8710" max="8710" width="8.6640625" style="5" customWidth="1"/>
    <col min="8711" max="8711" width="11.109375" style="5" bestFit="1" customWidth="1"/>
    <col min="8712" max="8712" width="8.77734375" style="5" customWidth="1"/>
    <col min="8713" max="8960" width="8.88671875" style="5"/>
    <col min="8961" max="8961" width="22.88671875" style="5" customWidth="1"/>
    <col min="8962" max="8962" width="12.77734375" style="5" customWidth="1"/>
    <col min="8963" max="8963" width="21.6640625" style="5" bestFit="1" customWidth="1"/>
    <col min="8964" max="8964" width="24.5546875" style="5" customWidth="1"/>
    <col min="8965" max="8965" width="18.5546875" style="5" bestFit="1" customWidth="1"/>
    <col min="8966" max="8966" width="8.6640625" style="5" customWidth="1"/>
    <col min="8967" max="8967" width="11.109375" style="5" bestFit="1" customWidth="1"/>
    <col min="8968" max="8968" width="8.77734375" style="5" customWidth="1"/>
    <col min="8969" max="9216" width="8.88671875" style="5"/>
    <col min="9217" max="9217" width="22.88671875" style="5" customWidth="1"/>
    <col min="9218" max="9218" width="12.77734375" style="5" customWidth="1"/>
    <col min="9219" max="9219" width="21.6640625" style="5" bestFit="1" customWidth="1"/>
    <col min="9220" max="9220" width="24.5546875" style="5" customWidth="1"/>
    <col min="9221" max="9221" width="18.5546875" style="5" bestFit="1" customWidth="1"/>
    <col min="9222" max="9222" width="8.6640625" style="5" customWidth="1"/>
    <col min="9223" max="9223" width="11.109375" style="5" bestFit="1" customWidth="1"/>
    <col min="9224" max="9224" width="8.77734375" style="5" customWidth="1"/>
    <col min="9225" max="9472" width="8.88671875" style="5"/>
    <col min="9473" max="9473" width="22.88671875" style="5" customWidth="1"/>
    <col min="9474" max="9474" width="12.77734375" style="5" customWidth="1"/>
    <col min="9475" max="9475" width="21.6640625" style="5" bestFit="1" customWidth="1"/>
    <col min="9476" max="9476" width="24.5546875" style="5" customWidth="1"/>
    <col min="9477" max="9477" width="18.5546875" style="5" bestFit="1" customWidth="1"/>
    <col min="9478" max="9478" width="8.6640625" style="5" customWidth="1"/>
    <col min="9479" max="9479" width="11.109375" style="5" bestFit="1" customWidth="1"/>
    <col min="9480" max="9480" width="8.77734375" style="5" customWidth="1"/>
    <col min="9481" max="9728" width="8.88671875" style="5"/>
    <col min="9729" max="9729" width="22.88671875" style="5" customWidth="1"/>
    <col min="9730" max="9730" width="12.77734375" style="5" customWidth="1"/>
    <col min="9731" max="9731" width="21.6640625" style="5" bestFit="1" customWidth="1"/>
    <col min="9732" max="9732" width="24.5546875" style="5" customWidth="1"/>
    <col min="9733" max="9733" width="18.5546875" style="5" bestFit="1" customWidth="1"/>
    <col min="9734" max="9734" width="8.6640625" style="5" customWidth="1"/>
    <col min="9735" max="9735" width="11.109375" style="5" bestFit="1" customWidth="1"/>
    <col min="9736" max="9736" width="8.77734375" style="5" customWidth="1"/>
    <col min="9737" max="9984" width="8.88671875" style="5"/>
    <col min="9985" max="9985" width="22.88671875" style="5" customWidth="1"/>
    <col min="9986" max="9986" width="12.77734375" style="5" customWidth="1"/>
    <col min="9987" max="9987" width="21.6640625" style="5" bestFit="1" customWidth="1"/>
    <col min="9988" max="9988" width="24.5546875" style="5" customWidth="1"/>
    <col min="9989" max="9989" width="18.5546875" style="5" bestFit="1" customWidth="1"/>
    <col min="9990" max="9990" width="8.6640625" style="5" customWidth="1"/>
    <col min="9991" max="9991" width="11.109375" style="5" bestFit="1" customWidth="1"/>
    <col min="9992" max="9992" width="8.77734375" style="5" customWidth="1"/>
    <col min="9993" max="10240" width="8.88671875" style="5"/>
    <col min="10241" max="10241" width="22.88671875" style="5" customWidth="1"/>
    <col min="10242" max="10242" width="12.77734375" style="5" customWidth="1"/>
    <col min="10243" max="10243" width="21.6640625" style="5" bestFit="1" customWidth="1"/>
    <col min="10244" max="10244" width="24.5546875" style="5" customWidth="1"/>
    <col min="10245" max="10245" width="18.5546875" style="5" bestFit="1" customWidth="1"/>
    <col min="10246" max="10246" width="8.6640625" style="5" customWidth="1"/>
    <col min="10247" max="10247" width="11.109375" style="5" bestFit="1" customWidth="1"/>
    <col min="10248" max="10248" width="8.77734375" style="5" customWidth="1"/>
    <col min="10249" max="10496" width="8.88671875" style="5"/>
    <col min="10497" max="10497" width="22.88671875" style="5" customWidth="1"/>
    <col min="10498" max="10498" width="12.77734375" style="5" customWidth="1"/>
    <col min="10499" max="10499" width="21.6640625" style="5" bestFit="1" customWidth="1"/>
    <col min="10500" max="10500" width="24.5546875" style="5" customWidth="1"/>
    <col min="10501" max="10501" width="18.5546875" style="5" bestFit="1" customWidth="1"/>
    <col min="10502" max="10502" width="8.6640625" style="5" customWidth="1"/>
    <col min="10503" max="10503" width="11.109375" style="5" bestFit="1" customWidth="1"/>
    <col min="10504" max="10504" width="8.77734375" style="5" customWidth="1"/>
    <col min="10505" max="10752" width="8.88671875" style="5"/>
    <col min="10753" max="10753" width="22.88671875" style="5" customWidth="1"/>
    <col min="10754" max="10754" width="12.77734375" style="5" customWidth="1"/>
    <col min="10755" max="10755" width="21.6640625" style="5" bestFit="1" customWidth="1"/>
    <col min="10756" max="10756" width="24.5546875" style="5" customWidth="1"/>
    <col min="10757" max="10757" width="18.5546875" style="5" bestFit="1" customWidth="1"/>
    <col min="10758" max="10758" width="8.6640625" style="5" customWidth="1"/>
    <col min="10759" max="10759" width="11.109375" style="5" bestFit="1" customWidth="1"/>
    <col min="10760" max="10760" width="8.77734375" style="5" customWidth="1"/>
    <col min="10761" max="11008" width="8.88671875" style="5"/>
    <col min="11009" max="11009" width="22.88671875" style="5" customWidth="1"/>
    <col min="11010" max="11010" width="12.77734375" style="5" customWidth="1"/>
    <col min="11011" max="11011" width="21.6640625" style="5" bestFit="1" customWidth="1"/>
    <col min="11012" max="11012" width="24.5546875" style="5" customWidth="1"/>
    <col min="11013" max="11013" width="18.5546875" style="5" bestFit="1" customWidth="1"/>
    <col min="11014" max="11014" width="8.6640625" style="5" customWidth="1"/>
    <col min="11015" max="11015" width="11.109375" style="5" bestFit="1" customWidth="1"/>
    <col min="11016" max="11016" width="8.77734375" style="5" customWidth="1"/>
    <col min="11017" max="11264" width="8.88671875" style="5"/>
    <col min="11265" max="11265" width="22.88671875" style="5" customWidth="1"/>
    <col min="11266" max="11266" width="12.77734375" style="5" customWidth="1"/>
    <col min="11267" max="11267" width="21.6640625" style="5" bestFit="1" customWidth="1"/>
    <col min="11268" max="11268" width="24.5546875" style="5" customWidth="1"/>
    <col min="11269" max="11269" width="18.5546875" style="5" bestFit="1" customWidth="1"/>
    <col min="11270" max="11270" width="8.6640625" style="5" customWidth="1"/>
    <col min="11271" max="11271" width="11.109375" style="5" bestFit="1" customWidth="1"/>
    <col min="11272" max="11272" width="8.77734375" style="5" customWidth="1"/>
    <col min="11273" max="11520" width="8.88671875" style="5"/>
    <col min="11521" max="11521" width="22.88671875" style="5" customWidth="1"/>
    <col min="11522" max="11522" width="12.77734375" style="5" customWidth="1"/>
    <col min="11523" max="11523" width="21.6640625" style="5" bestFit="1" customWidth="1"/>
    <col min="11524" max="11524" width="24.5546875" style="5" customWidth="1"/>
    <col min="11525" max="11525" width="18.5546875" style="5" bestFit="1" customWidth="1"/>
    <col min="11526" max="11526" width="8.6640625" style="5" customWidth="1"/>
    <col min="11527" max="11527" width="11.109375" style="5" bestFit="1" customWidth="1"/>
    <col min="11528" max="11528" width="8.77734375" style="5" customWidth="1"/>
    <col min="11529" max="11776" width="8.88671875" style="5"/>
    <col min="11777" max="11777" width="22.88671875" style="5" customWidth="1"/>
    <col min="11778" max="11778" width="12.77734375" style="5" customWidth="1"/>
    <col min="11779" max="11779" width="21.6640625" style="5" bestFit="1" customWidth="1"/>
    <col min="11780" max="11780" width="24.5546875" style="5" customWidth="1"/>
    <col min="11781" max="11781" width="18.5546875" style="5" bestFit="1" customWidth="1"/>
    <col min="11782" max="11782" width="8.6640625" style="5" customWidth="1"/>
    <col min="11783" max="11783" width="11.109375" style="5" bestFit="1" customWidth="1"/>
    <col min="11784" max="11784" width="8.77734375" style="5" customWidth="1"/>
    <col min="11785" max="12032" width="8.88671875" style="5"/>
    <col min="12033" max="12033" width="22.88671875" style="5" customWidth="1"/>
    <col min="12034" max="12034" width="12.77734375" style="5" customWidth="1"/>
    <col min="12035" max="12035" width="21.6640625" style="5" bestFit="1" customWidth="1"/>
    <col min="12036" max="12036" width="24.5546875" style="5" customWidth="1"/>
    <col min="12037" max="12037" width="18.5546875" style="5" bestFit="1" customWidth="1"/>
    <col min="12038" max="12038" width="8.6640625" style="5" customWidth="1"/>
    <col min="12039" max="12039" width="11.109375" style="5" bestFit="1" customWidth="1"/>
    <col min="12040" max="12040" width="8.77734375" style="5" customWidth="1"/>
    <col min="12041" max="12288" width="8.88671875" style="5"/>
    <col min="12289" max="12289" width="22.88671875" style="5" customWidth="1"/>
    <col min="12290" max="12290" width="12.77734375" style="5" customWidth="1"/>
    <col min="12291" max="12291" width="21.6640625" style="5" bestFit="1" customWidth="1"/>
    <col min="12292" max="12292" width="24.5546875" style="5" customWidth="1"/>
    <col min="12293" max="12293" width="18.5546875" style="5" bestFit="1" customWidth="1"/>
    <col min="12294" max="12294" width="8.6640625" style="5" customWidth="1"/>
    <col min="12295" max="12295" width="11.109375" style="5" bestFit="1" customWidth="1"/>
    <col min="12296" max="12296" width="8.77734375" style="5" customWidth="1"/>
    <col min="12297" max="12544" width="8.88671875" style="5"/>
    <col min="12545" max="12545" width="22.88671875" style="5" customWidth="1"/>
    <col min="12546" max="12546" width="12.77734375" style="5" customWidth="1"/>
    <col min="12547" max="12547" width="21.6640625" style="5" bestFit="1" customWidth="1"/>
    <col min="12548" max="12548" width="24.5546875" style="5" customWidth="1"/>
    <col min="12549" max="12549" width="18.5546875" style="5" bestFit="1" customWidth="1"/>
    <col min="12550" max="12550" width="8.6640625" style="5" customWidth="1"/>
    <col min="12551" max="12551" width="11.109375" style="5" bestFit="1" customWidth="1"/>
    <col min="12552" max="12552" width="8.77734375" style="5" customWidth="1"/>
    <col min="12553" max="12800" width="8.88671875" style="5"/>
    <col min="12801" max="12801" width="22.88671875" style="5" customWidth="1"/>
    <col min="12802" max="12802" width="12.77734375" style="5" customWidth="1"/>
    <col min="12803" max="12803" width="21.6640625" style="5" bestFit="1" customWidth="1"/>
    <col min="12804" max="12804" width="24.5546875" style="5" customWidth="1"/>
    <col min="12805" max="12805" width="18.5546875" style="5" bestFit="1" customWidth="1"/>
    <col min="12806" max="12806" width="8.6640625" style="5" customWidth="1"/>
    <col min="12807" max="12807" width="11.109375" style="5" bestFit="1" customWidth="1"/>
    <col min="12808" max="12808" width="8.77734375" style="5" customWidth="1"/>
    <col min="12809" max="13056" width="8.88671875" style="5"/>
    <col min="13057" max="13057" width="22.88671875" style="5" customWidth="1"/>
    <col min="13058" max="13058" width="12.77734375" style="5" customWidth="1"/>
    <col min="13059" max="13059" width="21.6640625" style="5" bestFit="1" customWidth="1"/>
    <col min="13060" max="13060" width="24.5546875" style="5" customWidth="1"/>
    <col min="13061" max="13061" width="18.5546875" style="5" bestFit="1" customWidth="1"/>
    <col min="13062" max="13062" width="8.6640625" style="5" customWidth="1"/>
    <col min="13063" max="13063" width="11.109375" style="5" bestFit="1" customWidth="1"/>
    <col min="13064" max="13064" width="8.77734375" style="5" customWidth="1"/>
    <col min="13065" max="13312" width="8.88671875" style="5"/>
    <col min="13313" max="13313" width="22.88671875" style="5" customWidth="1"/>
    <col min="13314" max="13314" width="12.77734375" style="5" customWidth="1"/>
    <col min="13315" max="13315" width="21.6640625" style="5" bestFit="1" customWidth="1"/>
    <col min="13316" max="13316" width="24.5546875" style="5" customWidth="1"/>
    <col min="13317" max="13317" width="18.5546875" style="5" bestFit="1" customWidth="1"/>
    <col min="13318" max="13318" width="8.6640625" style="5" customWidth="1"/>
    <col min="13319" max="13319" width="11.109375" style="5" bestFit="1" customWidth="1"/>
    <col min="13320" max="13320" width="8.77734375" style="5" customWidth="1"/>
    <col min="13321" max="13568" width="8.88671875" style="5"/>
    <col min="13569" max="13569" width="22.88671875" style="5" customWidth="1"/>
    <col min="13570" max="13570" width="12.77734375" style="5" customWidth="1"/>
    <col min="13571" max="13571" width="21.6640625" style="5" bestFit="1" customWidth="1"/>
    <col min="13572" max="13572" width="24.5546875" style="5" customWidth="1"/>
    <col min="13573" max="13573" width="18.5546875" style="5" bestFit="1" customWidth="1"/>
    <col min="13574" max="13574" width="8.6640625" style="5" customWidth="1"/>
    <col min="13575" max="13575" width="11.109375" style="5" bestFit="1" customWidth="1"/>
    <col min="13576" max="13576" width="8.77734375" style="5" customWidth="1"/>
    <col min="13577" max="13824" width="8.88671875" style="5"/>
    <col min="13825" max="13825" width="22.88671875" style="5" customWidth="1"/>
    <col min="13826" max="13826" width="12.77734375" style="5" customWidth="1"/>
    <col min="13827" max="13827" width="21.6640625" style="5" bestFit="1" customWidth="1"/>
    <col min="13828" max="13828" width="24.5546875" style="5" customWidth="1"/>
    <col min="13829" max="13829" width="18.5546875" style="5" bestFit="1" customWidth="1"/>
    <col min="13830" max="13830" width="8.6640625" style="5" customWidth="1"/>
    <col min="13831" max="13831" width="11.109375" style="5" bestFit="1" customWidth="1"/>
    <col min="13832" max="13832" width="8.77734375" style="5" customWidth="1"/>
    <col min="13833" max="14080" width="8.88671875" style="5"/>
    <col min="14081" max="14081" width="22.88671875" style="5" customWidth="1"/>
    <col min="14082" max="14082" width="12.77734375" style="5" customWidth="1"/>
    <col min="14083" max="14083" width="21.6640625" style="5" bestFit="1" customWidth="1"/>
    <col min="14084" max="14084" width="24.5546875" style="5" customWidth="1"/>
    <col min="14085" max="14085" width="18.5546875" style="5" bestFit="1" customWidth="1"/>
    <col min="14086" max="14086" width="8.6640625" style="5" customWidth="1"/>
    <col min="14087" max="14087" width="11.109375" style="5" bestFit="1" customWidth="1"/>
    <col min="14088" max="14088" width="8.77734375" style="5" customWidth="1"/>
    <col min="14089" max="14336" width="8.88671875" style="5"/>
    <col min="14337" max="14337" width="22.88671875" style="5" customWidth="1"/>
    <col min="14338" max="14338" width="12.77734375" style="5" customWidth="1"/>
    <col min="14339" max="14339" width="21.6640625" style="5" bestFit="1" customWidth="1"/>
    <col min="14340" max="14340" width="24.5546875" style="5" customWidth="1"/>
    <col min="14341" max="14341" width="18.5546875" style="5" bestFit="1" customWidth="1"/>
    <col min="14342" max="14342" width="8.6640625" style="5" customWidth="1"/>
    <col min="14343" max="14343" width="11.109375" style="5" bestFit="1" customWidth="1"/>
    <col min="14344" max="14344" width="8.77734375" style="5" customWidth="1"/>
    <col min="14345" max="14592" width="8.88671875" style="5"/>
    <col min="14593" max="14593" width="22.88671875" style="5" customWidth="1"/>
    <col min="14594" max="14594" width="12.77734375" style="5" customWidth="1"/>
    <col min="14595" max="14595" width="21.6640625" style="5" bestFit="1" customWidth="1"/>
    <col min="14596" max="14596" width="24.5546875" style="5" customWidth="1"/>
    <col min="14597" max="14597" width="18.5546875" style="5" bestFit="1" customWidth="1"/>
    <col min="14598" max="14598" width="8.6640625" style="5" customWidth="1"/>
    <col min="14599" max="14599" width="11.109375" style="5" bestFit="1" customWidth="1"/>
    <col min="14600" max="14600" width="8.77734375" style="5" customWidth="1"/>
    <col min="14601" max="14848" width="8.88671875" style="5"/>
    <col min="14849" max="14849" width="22.88671875" style="5" customWidth="1"/>
    <col min="14850" max="14850" width="12.77734375" style="5" customWidth="1"/>
    <col min="14851" max="14851" width="21.6640625" style="5" bestFit="1" customWidth="1"/>
    <col min="14852" max="14852" width="24.5546875" style="5" customWidth="1"/>
    <col min="14853" max="14853" width="18.5546875" style="5" bestFit="1" customWidth="1"/>
    <col min="14854" max="14854" width="8.6640625" style="5" customWidth="1"/>
    <col min="14855" max="14855" width="11.109375" style="5" bestFit="1" customWidth="1"/>
    <col min="14856" max="14856" width="8.77734375" style="5" customWidth="1"/>
    <col min="14857" max="15104" width="8.88671875" style="5"/>
    <col min="15105" max="15105" width="22.88671875" style="5" customWidth="1"/>
    <col min="15106" max="15106" width="12.77734375" style="5" customWidth="1"/>
    <col min="15107" max="15107" width="21.6640625" style="5" bestFit="1" customWidth="1"/>
    <col min="15108" max="15108" width="24.5546875" style="5" customWidth="1"/>
    <col min="15109" max="15109" width="18.5546875" style="5" bestFit="1" customWidth="1"/>
    <col min="15110" max="15110" width="8.6640625" style="5" customWidth="1"/>
    <col min="15111" max="15111" width="11.109375" style="5" bestFit="1" customWidth="1"/>
    <col min="15112" max="15112" width="8.77734375" style="5" customWidth="1"/>
    <col min="15113" max="15360" width="8.88671875" style="5"/>
    <col min="15361" max="15361" width="22.88671875" style="5" customWidth="1"/>
    <col min="15362" max="15362" width="12.77734375" style="5" customWidth="1"/>
    <col min="15363" max="15363" width="21.6640625" style="5" bestFit="1" customWidth="1"/>
    <col min="15364" max="15364" width="24.5546875" style="5" customWidth="1"/>
    <col min="15365" max="15365" width="18.5546875" style="5" bestFit="1" customWidth="1"/>
    <col min="15366" max="15366" width="8.6640625" style="5" customWidth="1"/>
    <col min="15367" max="15367" width="11.109375" style="5" bestFit="1" customWidth="1"/>
    <col min="15368" max="15368" width="8.77734375" style="5" customWidth="1"/>
    <col min="15369" max="15616" width="8.88671875" style="5"/>
    <col min="15617" max="15617" width="22.88671875" style="5" customWidth="1"/>
    <col min="15618" max="15618" width="12.77734375" style="5" customWidth="1"/>
    <col min="15619" max="15619" width="21.6640625" style="5" bestFit="1" customWidth="1"/>
    <col min="15620" max="15620" width="24.5546875" style="5" customWidth="1"/>
    <col min="15621" max="15621" width="18.5546875" style="5" bestFit="1" customWidth="1"/>
    <col min="15622" max="15622" width="8.6640625" style="5" customWidth="1"/>
    <col min="15623" max="15623" width="11.109375" style="5" bestFit="1" customWidth="1"/>
    <col min="15624" max="15624" width="8.77734375" style="5" customWidth="1"/>
    <col min="15625" max="15872" width="8.88671875" style="5"/>
    <col min="15873" max="15873" width="22.88671875" style="5" customWidth="1"/>
    <col min="15874" max="15874" width="12.77734375" style="5" customWidth="1"/>
    <col min="15875" max="15875" width="21.6640625" style="5" bestFit="1" customWidth="1"/>
    <col min="15876" max="15876" width="24.5546875" style="5" customWidth="1"/>
    <col min="15877" max="15877" width="18.5546875" style="5" bestFit="1" customWidth="1"/>
    <col min="15878" max="15878" width="8.6640625" style="5" customWidth="1"/>
    <col min="15879" max="15879" width="11.109375" style="5" bestFit="1" customWidth="1"/>
    <col min="15880" max="15880" width="8.77734375" style="5" customWidth="1"/>
    <col min="15881" max="16128" width="8.88671875" style="5"/>
    <col min="16129" max="16129" width="22.88671875" style="5" customWidth="1"/>
    <col min="16130" max="16130" width="12.77734375" style="5" customWidth="1"/>
    <col min="16131" max="16131" width="21.6640625" style="5" bestFit="1" customWidth="1"/>
    <col min="16132" max="16132" width="24.5546875" style="5" customWidth="1"/>
    <col min="16133" max="16133" width="18.5546875" style="5" bestFit="1" customWidth="1"/>
    <col min="16134" max="16134" width="8.6640625" style="5" customWidth="1"/>
    <col min="16135" max="16135" width="11.109375" style="5" bestFit="1" customWidth="1"/>
    <col min="16136" max="16136" width="8.77734375" style="5" customWidth="1"/>
    <col min="16137" max="16384" width="8.88671875" style="5"/>
  </cols>
  <sheetData>
    <row r="1" spans="1:10" ht="24.95" customHeight="1">
      <c r="A1" s="20" t="s">
        <v>3873</v>
      </c>
      <c r="B1" s="21" t="s">
        <v>3874</v>
      </c>
      <c r="C1" s="20" t="s">
        <v>4182</v>
      </c>
      <c r="D1" s="20" t="s">
        <v>4183</v>
      </c>
      <c r="E1" s="22" t="s">
        <v>4184</v>
      </c>
      <c r="F1" s="21" t="s">
        <v>4185</v>
      </c>
      <c r="G1" s="23" t="s">
        <v>2148</v>
      </c>
      <c r="H1" s="23" t="s">
        <v>4186</v>
      </c>
      <c r="I1" s="33" t="s">
        <v>4187</v>
      </c>
      <c r="J1" s="34" t="s">
        <v>4188</v>
      </c>
    </row>
    <row r="2" spans="1:10" s="9" customFormat="1" ht="24.95" customHeight="1">
      <c r="A2" s="79" t="s">
        <v>4189</v>
      </c>
      <c r="B2" s="80" t="s">
        <v>4190</v>
      </c>
      <c r="C2" s="18" t="s">
        <v>4088</v>
      </c>
      <c r="D2" s="81" t="s">
        <v>4191</v>
      </c>
      <c r="E2" s="10" t="s">
        <v>4192</v>
      </c>
      <c r="F2" s="36"/>
      <c r="G2" s="37">
        <v>40094</v>
      </c>
      <c r="H2" s="17" t="s">
        <v>4193</v>
      </c>
      <c r="I2" s="82">
        <v>40809</v>
      </c>
      <c r="J2" s="6" t="s">
        <v>4194</v>
      </c>
    </row>
    <row r="3" spans="1:10" s="9" customFormat="1" ht="24.95" customHeight="1">
      <c r="A3" s="79" t="s">
        <v>4195</v>
      </c>
      <c r="B3" s="80" t="s">
        <v>4190</v>
      </c>
      <c r="C3" s="18" t="s">
        <v>4088</v>
      </c>
      <c r="D3" s="81" t="s">
        <v>4191</v>
      </c>
      <c r="E3" s="10" t="s">
        <v>4192</v>
      </c>
      <c r="F3" s="36"/>
      <c r="G3" s="37" t="s">
        <v>4196</v>
      </c>
      <c r="H3" s="17" t="s">
        <v>4197</v>
      </c>
      <c r="I3" s="82" t="s">
        <v>4198</v>
      </c>
      <c r="J3" s="6" t="s">
        <v>4194</v>
      </c>
    </row>
    <row r="4" spans="1:10" s="9" customFormat="1" ht="24.95" customHeight="1">
      <c r="A4" s="79" t="s">
        <v>4195</v>
      </c>
      <c r="B4" s="80" t="s">
        <v>4199</v>
      </c>
      <c r="C4" s="18" t="s">
        <v>4200</v>
      </c>
      <c r="D4" s="81" t="s">
        <v>4201</v>
      </c>
      <c r="E4" s="10" t="s">
        <v>4202</v>
      </c>
      <c r="F4" s="36"/>
      <c r="G4" s="37" t="s">
        <v>4203</v>
      </c>
      <c r="H4" s="17" t="s">
        <v>4204</v>
      </c>
      <c r="I4" s="82" t="s">
        <v>4205</v>
      </c>
      <c r="J4" s="6" t="s">
        <v>4194</v>
      </c>
    </row>
    <row r="5" spans="1:10" s="9" customFormat="1" ht="24.95" customHeight="1">
      <c r="A5" s="79" t="s">
        <v>4195</v>
      </c>
      <c r="B5" s="80" t="s">
        <v>4206</v>
      </c>
      <c r="C5" s="18" t="s">
        <v>4200</v>
      </c>
      <c r="D5" s="81" t="s">
        <v>4207</v>
      </c>
      <c r="E5" s="10" t="s">
        <v>4208</v>
      </c>
      <c r="F5" s="36"/>
      <c r="G5" s="37" t="s">
        <v>4203</v>
      </c>
      <c r="H5" s="17" t="s">
        <v>4204</v>
      </c>
      <c r="I5" s="82" t="s">
        <v>4205</v>
      </c>
      <c r="J5" s="6" t="s">
        <v>4194</v>
      </c>
    </row>
    <row r="6" spans="1:10" s="9" customFormat="1" ht="24.95" customHeight="1">
      <c r="A6" s="79" t="s">
        <v>4195</v>
      </c>
      <c r="B6" s="80" t="s">
        <v>4209</v>
      </c>
      <c r="C6" s="18" t="s">
        <v>4088</v>
      </c>
      <c r="D6" s="81" t="s">
        <v>4210</v>
      </c>
      <c r="E6" s="10" t="s">
        <v>4211</v>
      </c>
      <c r="F6" s="36"/>
      <c r="G6" s="37"/>
      <c r="H6" s="17" t="s">
        <v>4030</v>
      </c>
      <c r="I6" s="82" t="s">
        <v>4198</v>
      </c>
      <c r="J6" s="6" t="s">
        <v>2090</v>
      </c>
    </row>
    <row r="7" spans="1:10" s="9" customFormat="1" ht="24.95" customHeight="1">
      <c r="A7" s="79" t="s">
        <v>4195</v>
      </c>
      <c r="B7" s="80" t="s">
        <v>4212</v>
      </c>
      <c r="C7" s="18" t="s">
        <v>4088</v>
      </c>
      <c r="D7" s="81" t="s">
        <v>4213</v>
      </c>
      <c r="E7" s="10" t="s">
        <v>4211</v>
      </c>
      <c r="F7" s="36"/>
      <c r="G7" s="37"/>
      <c r="H7" s="17" t="s">
        <v>4030</v>
      </c>
      <c r="I7" s="82" t="s">
        <v>4198</v>
      </c>
      <c r="J7" s="6" t="s">
        <v>2090</v>
      </c>
    </row>
    <row r="8" spans="1:10" s="9" customFormat="1" ht="24.95" customHeight="1">
      <c r="A8" s="79" t="s">
        <v>4195</v>
      </c>
      <c r="B8" s="80" t="s">
        <v>4214</v>
      </c>
      <c r="C8" s="18" t="s">
        <v>4088</v>
      </c>
      <c r="D8" s="81" t="s">
        <v>4215</v>
      </c>
      <c r="E8" s="10" t="s">
        <v>4211</v>
      </c>
      <c r="F8" s="36"/>
      <c r="G8" s="37"/>
      <c r="H8" s="17" t="s">
        <v>4030</v>
      </c>
      <c r="I8" s="82" t="s">
        <v>4198</v>
      </c>
      <c r="J8" s="6" t="s">
        <v>2090</v>
      </c>
    </row>
    <row r="9" spans="1:10" s="9" customFormat="1" ht="24.95" customHeight="1">
      <c r="A9" s="79" t="s">
        <v>4195</v>
      </c>
      <c r="B9" s="80" t="s">
        <v>4216</v>
      </c>
      <c r="C9" s="18" t="s">
        <v>4088</v>
      </c>
      <c r="D9" s="81" t="s">
        <v>4217</v>
      </c>
      <c r="E9" s="10" t="s">
        <v>4211</v>
      </c>
      <c r="F9" s="36"/>
      <c r="G9" s="37"/>
      <c r="H9" s="17" t="s">
        <v>4030</v>
      </c>
      <c r="I9" s="82" t="s">
        <v>4198</v>
      </c>
      <c r="J9" s="6" t="s">
        <v>2090</v>
      </c>
    </row>
    <row r="10" spans="1:10" s="9" customFormat="1" ht="24.95" customHeight="1">
      <c r="A10" s="79" t="s">
        <v>4195</v>
      </c>
      <c r="B10" s="80" t="s">
        <v>4218</v>
      </c>
      <c r="C10" s="18" t="s">
        <v>4088</v>
      </c>
      <c r="D10" s="81" t="s">
        <v>4219</v>
      </c>
      <c r="E10" s="10" t="s">
        <v>4211</v>
      </c>
      <c r="F10" s="36"/>
      <c r="G10" s="37"/>
      <c r="H10" s="17" t="s">
        <v>4030</v>
      </c>
      <c r="I10" s="82" t="s">
        <v>4198</v>
      </c>
      <c r="J10" s="6" t="s">
        <v>2090</v>
      </c>
    </row>
    <row r="11" spans="1:10" s="9" customFormat="1" ht="24.95" customHeight="1">
      <c r="A11" s="79" t="s">
        <v>4195</v>
      </c>
      <c r="B11" s="80" t="s">
        <v>4220</v>
      </c>
      <c r="C11" s="18" t="s">
        <v>4088</v>
      </c>
      <c r="D11" s="81" t="s">
        <v>4160</v>
      </c>
      <c r="E11" s="10" t="s">
        <v>4221</v>
      </c>
      <c r="F11" s="36"/>
      <c r="G11" s="37"/>
      <c r="H11" s="17" t="s">
        <v>4030</v>
      </c>
      <c r="I11" s="82" t="s">
        <v>4198</v>
      </c>
      <c r="J11" s="6" t="s">
        <v>2090</v>
      </c>
    </row>
    <row r="12" spans="1:10" s="9" customFormat="1" ht="24.95" customHeight="1">
      <c r="A12" s="79" t="s">
        <v>4195</v>
      </c>
      <c r="B12" s="80" t="s">
        <v>4222</v>
      </c>
      <c r="C12" s="18" t="s">
        <v>4088</v>
      </c>
      <c r="D12" s="81" t="s">
        <v>4054</v>
      </c>
      <c r="E12" s="10" t="s">
        <v>4211</v>
      </c>
      <c r="F12" s="36"/>
      <c r="G12" s="37"/>
      <c r="H12" s="17" t="s">
        <v>4030</v>
      </c>
      <c r="I12" s="82" t="s">
        <v>4198</v>
      </c>
      <c r="J12" s="6" t="s">
        <v>2090</v>
      </c>
    </row>
    <row r="13" spans="1:10" s="9" customFormat="1" ht="24.95" customHeight="1">
      <c r="A13" s="79" t="s">
        <v>4195</v>
      </c>
      <c r="B13" s="79" t="s">
        <v>4056</v>
      </c>
      <c r="C13" s="35" t="s">
        <v>4059</v>
      </c>
      <c r="D13" s="83" t="s">
        <v>4060</v>
      </c>
      <c r="E13" s="3" t="s">
        <v>4223</v>
      </c>
      <c r="F13" s="6" t="s">
        <v>4224</v>
      </c>
      <c r="G13" s="16" t="s">
        <v>4225</v>
      </c>
      <c r="H13" s="17"/>
      <c r="I13" s="82"/>
      <c r="J13" s="6" t="s">
        <v>2090</v>
      </c>
    </row>
    <row r="14" spans="1:10" s="9" customFormat="1" ht="24.95" customHeight="1">
      <c r="A14" s="79" t="s">
        <v>4195</v>
      </c>
      <c r="B14" s="79" t="s">
        <v>4057</v>
      </c>
      <c r="C14" s="35" t="s">
        <v>4059</v>
      </c>
      <c r="D14" s="83" t="s">
        <v>4061</v>
      </c>
      <c r="E14" s="3" t="s">
        <v>4223</v>
      </c>
      <c r="F14" s="6" t="s">
        <v>4224</v>
      </c>
      <c r="G14" s="16" t="s">
        <v>4225</v>
      </c>
      <c r="H14" s="17"/>
      <c r="I14" s="82"/>
      <c r="J14" s="6" t="s">
        <v>2090</v>
      </c>
    </row>
    <row r="15" spans="1:10" s="9" customFormat="1" ht="24.95" customHeight="1">
      <c r="A15" s="79" t="s">
        <v>4195</v>
      </c>
      <c r="B15" s="79" t="s">
        <v>4058</v>
      </c>
      <c r="C15" s="35" t="s">
        <v>4059</v>
      </c>
      <c r="D15" s="83" t="s">
        <v>4063</v>
      </c>
      <c r="E15" s="3" t="s">
        <v>4226</v>
      </c>
      <c r="F15" s="6"/>
      <c r="G15" s="16" t="s">
        <v>4227</v>
      </c>
      <c r="H15" s="17"/>
      <c r="I15" s="82"/>
      <c r="J15" s="6" t="s">
        <v>2090</v>
      </c>
    </row>
    <row r="16" spans="1:10" s="9" customFormat="1" ht="24.95" customHeight="1">
      <c r="A16" s="79" t="s">
        <v>4195</v>
      </c>
      <c r="B16" s="79" t="s">
        <v>4055</v>
      </c>
      <c r="C16" s="35" t="s">
        <v>4059</v>
      </c>
      <c r="D16" s="83" t="s">
        <v>4062</v>
      </c>
      <c r="E16" s="3" t="s">
        <v>4226</v>
      </c>
      <c r="F16" s="6"/>
      <c r="G16" s="16" t="s">
        <v>4227</v>
      </c>
      <c r="H16" s="17"/>
      <c r="I16" s="82"/>
      <c r="J16" s="6" t="s">
        <v>2090</v>
      </c>
    </row>
    <row r="17" spans="1:10" s="9" customFormat="1" ht="24.95" customHeight="1">
      <c r="A17" s="79" t="s">
        <v>4195</v>
      </c>
      <c r="B17" s="79" t="s">
        <v>4066</v>
      </c>
      <c r="C17" s="35" t="s">
        <v>4059</v>
      </c>
      <c r="D17" s="83" t="s">
        <v>4228</v>
      </c>
      <c r="E17" s="3" t="s">
        <v>4226</v>
      </c>
      <c r="F17" s="6"/>
      <c r="G17" s="16" t="s">
        <v>4227</v>
      </c>
      <c r="H17" s="17"/>
      <c r="I17" s="82"/>
      <c r="J17" s="6" t="s">
        <v>2090</v>
      </c>
    </row>
    <row r="18" spans="1:10" s="9" customFormat="1" ht="24.95" customHeight="1">
      <c r="A18" s="79" t="s">
        <v>4195</v>
      </c>
      <c r="B18" s="79" t="s">
        <v>4064</v>
      </c>
      <c r="C18" s="35" t="s">
        <v>4059</v>
      </c>
      <c r="D18" s="83" t="s">
        <v>4065</v>
      </c>
      <c r="E18" s="3" t="s">
        <v>4226</v>
      </c>
      <c r="F18" s="6"/>
      <c r="G18" s="16" t="s">
        <v>4227</v>
      </c>
      <c r="H18" s="17"/>
      <c r="I18" s="82"/>
      <c r="J18" s="6" t="s">
        <v>2090</v>
      </c>
    </row>
    <row r="19" spans="1:10" s="9" customFormat="1" ht="24.95" customHeight="1">
      <c r="A19" s="79" t="s">
        <v>4195</v>
      </c>
      <c r="B19" s="79" t="s">
        <v>4069</v>
      </c>
      <c r="C19" s="35" t="s">
        <v>4059</v>
      </c>
      <c r="D19" s="83" t="s">
        <v>4070</v>
      </c>
      <c r="E19" s="3" t="s">
        <v>4229</v>
      </c>
      <c r="F19" s="6"/>
      <c r="G19" s="16" t="s">
        <v>4230</v>
      </c>
      <c r="H19" s="17"/>
      <c r="I19" s="82"/>
      <c r="J19" s="6" t="s">
        <v>2090</v>
      </c>
    </row>
    <row r="20" spans="1:10" s="9" customFormat="1" ht="24.95" customHeight="1">
      <c r="A20" s="79" t="s">
        <v>4195</v>
      </c>
      <c r="B20" s="79" t="s">
        <v>4067</v>
      </c>
      <c r="C20" s="35" t="s">
        <v>4059</v>
      </c>
      <c r="D20" s="83" t="s">
        <v>4068</v>
      </c>
      <c r="E20" s="3" t="s">
        <v>4231</v>
      </c>
      <c r="F20" s="6"/>
      <c r="G20" s="16" t="s">
        <v>4230</v>
      </c>
      <c r="H20" s="17"/>
      <c r="I20" s="82"/>
      <c r="J20" s="6" t="s">
        <v>2090</v>
      </c>
    </row>
    <row r="21" spans="1:10" s="9" customFormat="1" ht="24.95" customHeight="1">
      <c r="A21" s="79" t="s">
        <v>4195</v>
      </c>
      <c r="B21" s="79" t="s">
        <v>4077</v>
      </c>
      <c r="C21" s="35" t="s">
        <v>4232</v>
      </c>
      <c r="D21" s="83" t="s">
        <v>4078</v>
      </c>
      <c r="E21" s="3" t="s">
        <v>4233</v>
      </c>
      <c r="F21" s="6" t="s">
        <v>4234</v>
      </c>
      <c r="G21" s="16" t="s">
        <v>4235</v>
      </c>
      <c r="H21" s="17"/>
      <c r="I21" s="82"/>
      <c r="J21" s="6" t="s">
        <v>2090</v>
      </c>
    </row>
    <row r="22" spans="1:10" s="9" customFormat="1" ht="24.95" customHeight="1">
      <c r="A22" s="79" t="s">
        <v>4195</v>
      </c>
      <c r="B22" s="79" t="s">
        <v>4073</v>
      </c>
      <c r="C22" s="35" t="s">
        <v>4232</v>
      </c>
      <c r="D22" s="83" t="s">
        <v>4074</v>
      </c>
      <c r="E22" s="3" t="s">
        <v>4233</v>
      </c>
      <c r="F22" s="6" t="s">
        <v>4236</v>
      </c>
      <c r="G22" s="16" t="s">
        <v>4235</v>
      </c>
      <c r="H22" s="17"/>
      <c r="I22" s="82"/>
      <c r="J22" s="6" t="s">
        <v>2090</v>
      </c>
    </row>
    <row r="23" spans="1:10" s="9" customFormat="1" ht="24.95" customHeight="1">
      <c r="A23" s="79" t="s">
        <v>4195</v>
      </c>
      <c r="B23" s="79" t="s">
        <v>4075</v>
      </c>
      <c r="C23" s="35" t="s">
        <v>4232</v>
      </c>
      <c r="D23" s="83" t="s">
        <v>4076</v>
      </c>
      <c r="E23" s="3" t="s">
        <v>4237</v>
      </c>
      <c r="F23" s="6" t="s">
        <v>4238</v>
      </c>
      <c r="G23" s="16" t="s">
        <v>4235</v>
      </c>
      <c r="H23" s="17"/>
      <c r="I23" s="82"/>
      <c r="J23" s="6" t="s">
        <v>2090</v>
      </c>
    </row>
    <row r="24" spans="1:10" s="9" customFormat="1" ht="24.95" customHeight="1">
      <c r="A24" s="79" t="s">
        <v>4195</v>
      </c>
      <c r="B24" s="79" t="s">
        <v>4071</v>
      </c>
      <c r="C24" s="35" t="s">
        <v>4232</v>
      </c>
      <c r="D24" s="83" t="s">
        <v>4072</v>
      </c>
      <c r="E24" s="3" t="s">
        <v>4233</v>
      </c>
      <c r="F24" s="6" t="s">
        <v>4239</v>
      </c>
      <c r="G24" s="16" t="s">
        <v>4235</v>
      </c>
      <c r="H24" s="17"/>
      <c r="I24" s="82"/>
      <c r="J24" s="6" t="s">
        <v>2090</v>
      </c>
    </row>
    <row r="25" spans="1:10" s="9" customFormat="1" ht="24.95" customHeight="1">
      <c r="A25" s="79" t="s">
        <v>4195</v>
      </c>
      <c r="B25" s="79" t="s">
        <v>4079</v>
      </c>
      <c r="C25" s="35" t="s">
        <v>4232</v>
      </c>
      <c r="D25" s="83" t="s">
        <v>4080</v>
      </c>
      <c r="E25" s="3" t="s">
        <v>4233</v>
      </c>
      <c r="F25" s="6" t="s">
        <v>4240</v>
      </c>
      <c r="G25" s="16" t="s">
        <v>4241</v>
      </c>
      <c r="H25" s="17"/>
      <c r="I25" s="82"/>
      <c r="J25" s="6" t="s">
        <v>2090</v>
      </c>
    </row>
    <row r="26" spans="1:10" s="9" customFormat="1" ht="24.95" customHeight="1">
      <c r="A26" s="79" t="s">
        <v>4195</v>
      </c>
      <c r="B26" s="80" t="s">
        <v>4242</v>
      </c>
      <c r="C26" s="18" t="s">
        <v>4094</v>
      </c>
      <c r="D26" s="81" t="s">
        <v>4095</v>
      </c>
      <c r="E26" s="10" t="s">
        <v>4243</v>
      </c>
      <c r="F26" s="36"/>
      <c r="G26" s="37" t="s">
        <v>4244</v>
      </c>
      <c r="H26" s="17" t="s">
        <v>4197</v>
      </c>
      <c r="I26" s="82" t="s">
        <v>4245</v>
      </c>
      <c r="J26" s="6" t="s">
        <v>4194</v>
      </c>
    </row>
    <row r="27" spans="1:10" s="9" customFormat="1" ht="24.95" customHeight="1">
      <c r="A27" s="79" t="s">
        <v>4195</v>
      </c>
      <c r="B27" s="79" t="s">
        <v>4081</v>
      </c>
      <c r="C27" s="35" t="s">
        <v>4082</v>
      </c>
      <c r="D27" s="83" t="s">
        <v>4083</v>
      </c>
      <c r="E27" s="3" t="s">
        <v>4246</v>
      </c>
      <c r="F27" s="6"/>
      <c r="G27" s="16" t="s">
        <v>4247</v>
      </c>
      <c r="H27" s="17"/>
      <c r="I27" s="82"/>
      <c r="J27" s="6" t="s">
        <v>4194</v>
      </c>
    </row>
    <row r="28" spans="1:10" s="9" customFormat="1" ht="24.95" customHeight="1">
      <c r="A28" s="79" t="s">
        <v>4195</v>
      </c>
      <c r="B28" s="80" t="s">
        <v>4248</v>
      </c>
      <c r="C28" s="18" t="s">
        <v>4249</v>
      </c>
      <c r="D28" s="81" t="s">
        <v>4250</v>
      </c>
      <c r="E28" s="10" t="s">
        <v>4251</v>
      </c>
      <c r="F28" s="36" t="s">
        <v>4252</v>
      </c>
      <c r="G28" s="37" t="s">
        <v>2718</v>
      </c>
      <c r="H28" s="17" t="s">
        <v>4253</v>
      </c>
      <c r="I28" s="82" t="s">
        <v>4254</v>
      </c>
      <c r="J28" s="6" t="s">
        <v>4194</v>
      </c>
    </row>
    <row r="29" spans="1:10" s="9" customFormat="1" ht="24.95" customHeight="1">
      <c r="A29" s="79" t="s">
        <v>4195</v>
      </c>
      <c r="B29" s="79" t="s">
        <v>4084</v>
      </c>
      <c r="C29" s="35" t="s">
        <v>4085</v>
      </c>
      <c r="D29" s="83" t="s">
        <v>4086</v>
      </c>
      <c r="E29" s="3" t="s">
        <v>4243</v>
      </c>
      <c r="F29" s="6"/>
      <c r="G29" s="16" t="s">
        <v>4255</v>
      </c>
      <c r="H29" s="17"/>
      <c r="I29" s="82"/>
      <c r="J29" s="6" t="s">
        <v>4194</v>
      </c>
    </row>
    <row r="30" spans="1:10" s="9" customFormat="1" ht="24.95" customHeight="1">
      <c r="A30" s="79" t="s">
        <v>4195</v>
      </c>
      <c r="B30" s="79" t="s">
        <v>4087</v>
      </c>
      <c r="C30" s="35" t="s">
        <v>4088</v>
      </c>
      <c r="D30" s="83" t="s">
        <v>4256</v>
      </c>
      <c r="E30" s="3" t="s">
        <v>4257</v>
      </c>
      <c r="F30" s="6"/>
      <c r="G30" s="16" t="s">
        <v>3683</v>
      </c>
      <c r="H30" s="17"/>
      <c r="I30" s="82"/>
      <c r="J30" s="6" t="s">
        <v>4194</v>
      </c>
    </row>
    <row r="31" spans="1:10" s="9" customFormat="1" ht="24.95" customHeight="1">
      <c r="A31" s="79" t="s">
        <v>4195</v>
      </c>
      <c r="B31" s="79" t="s">
        <v>4089</v>
      </c>
      <c r="C31" s="35" t="s">
        <v>4088</v>
      </c>
      <c r="D31" s="83" t="s">
        <v>4258</v>
      </c>
      <c r="E31" s="3" t="s">
        <v>4259</v>
      </c>
      <c r="F31" s="6"/>
      <c r="G31" s="16" t="s">
        <v>4260</v>
      </c>
      <c r="H31" s="17"/>
      <c r="I31" s="82"/>
      <c r="J31" s="6" t="s">
        <v>4194</v>
      </c>
    </row>
    <row r="32" spans="1:10" s="9" customFormat="1" ht="24.95" customHeight="1">
      <c r="A32" s="79" t="s">
        <v>4195</v>
      </c>
      <c r="B32" s="79" t="s">
        <v>4090</v>
      </c>
      <c r="C32" s="35" t="s">
        <v>4091</v>
      </c>
      <c r="D32" s="83" t="s">
        <v>4092</v>
      </c>
      <c r="E32" s="3" t="s">
        <v>4261</v>
      </c>
      <c r="F32" s="6"/>
      <c r="G32" s="16" t="s">
        <v>4262</v>
      </c>
      <c r="H32" s="17"/>
      <c r="I32" s="82"/>
      <c r="J32" s="6" t="s">
        <v>4194</v>
      </c>
    </row>
    <row r="33" spans="1:10" s="9" customFormat="1" ht="24.95" customHeight="1">
      <c r="A33" s="79" t="s">
        <v>4195</v>
      </c>
      <c r="B33" s="79" t="s">
        <v>4093</v>
      </c>
      <c r="C33" s="35" t="s">
        <v>4094</v>
      </c>
      <c r="D33" s="83" t="s">
        <v>4095</v>
      </c>
      <c r="E33" s="3" t="s">
        <v>4263</v>
      </c>
      <c r="F33" s="6"/>
      <c r="G33" s="16" t="s">
        <v>4262</v>
      </c>
      <c r="H33" s="17"/>
      <c r="I33" s="82"/>
      <c r="J33" s="6" t="s">
        <v>4194</v>
      </c>
    </row>
    <row r="34" spans="1:10" s="9" customFormat="1" ht="24.95" customHeight="1">
      <c r="A34" s="79" t="s">
        <v>4195</v>
      </c>
      <c r="B34" s="80" t="s">
        <v>4264</v>
      </c>
      <c r="C34" s="18" t="s">
        <v>4249</v>
      </c>
      <c r="D34" s="81" t="s">
        <v>4250</v>
      </c>
      <c r="E34" s="10" t="s">
        <v>4257</v>
      </c>
      <c r="F34" s="36"/>
      <c r="G34" s="37" t="s">
        <v>4265</v>
      </c>
      <c r="H34" s="17" t="s">
        <v>4253</v>
      </c>
      <c r="I34" s="82" t="s">
        <v>4254</v>
      </c>
      <c r="J34" s="6" t="s">
        <v>4194</v>
      </c>
    </row>
    <row r="35" spans="1:10" s="9" customFormat="1" ht="24.95" customHeight="1">
      <c r="A35" s="79" t="s">
        <v>4195</v>
      </c>
      <c r="B35" s="79" t="s">
        <v>4096</v>
      </c>
      <c r="C35" s="35" t="s">
        <v>4059</v>
      </c>
      <c r="D35" s="83" t="s">
        <v>4097</v>
      </c>
      <c r="E35" s="3" t="s">
        <v>4266</v>
      </c>
      <c r="F35" s="6"/>
      <c r="G35" s="16" t="s">
        <v>4267</v>
      </c>
      <c r="H35" s="17"/>
      <c r="I35" s="82"/>
      <c r="J35" s="6" t="s">
        <v>4194</v>
      </c>
    </row>
    <row r="36" spans="1:10" s="9" customFormat="1" ht="24.95" customHeight="1">
      <c r="A36" s="79" t="s">
        <v>4195</v>
      </c>
      <c r="B36" s="79" t="s">
        <v>4098</v>
      </c>
      <c r="C36" s="35" t="s">
        <v>4268</v>
      </c>
      <c r="D36" s="83" t="s">
        <v>4099</v>
      </c>
      <c r="E36" s="3" t="s">
        <v>4269</v>
      </c>
      <c r="F36" s="6"/>
      <c r="G36" s="16" t="s">
        <v>2482</v>
      </c>
      <c r="H36" s="17"/>
      <c r="I36" s="82"/>
      <c r="J36" s="6" t="s">
        <v>4194</v>
      </c>
    </row>
    <row r="37" spans="1:10" s="9" customFormat="1" ht="24.95" customHeight="1">
      <c r="A37" s="79" t="s">
        <v>4195</v>
      </c>
      <c r="B37" s="79" t="s">
        <v>4102</v>
      </c>
      <c r="C37" s="35" t="s">
        <v>4268</v>
      </c>
      <c r="D37" s="83" t="s">
        <v>4103</v>
      </c>
      <c r="E37" s="3" t="s">
        <v>4269</v>
      </c>
      <c r="F37" s="6"/>
      <c r="G37" s="16" t="s">
        <v>2482</v>
      </c>
      <c r="H37" s="17"/>
      <c r="I37" s="82"/>
      <c r="J37" s="6" t="s">
        <v>4194</v>
      </c>
    </row>
    <row r="38" spans="1:10" s="9" customFormat="1" ht="24.95" customHeight="1">
      <c r="A38" s="79" t="s">
        <v>4195</v>
      </c>
      <c r="B38" s="79" t="s">
        <v>4100</v>
      </c>
      <c r="C38" s="35" t="s">
        <v>4101</v>
      </c>
      <c r="D38" s="83" t="s">
        <v>4270</v>
      </c>
      <c r="E38" s="3" t="s">
        <v>4271</v>
      </c>
      <c r="F38" s="6"/>
      <c r="G38" s="16" t="s">
        <v>2482</v>
      </c>
      <c r="H38" s="17"/>
      <c r="I38" s="82"/>
      <c r="J38" s="6" t="s">
        <v>4194</v>
      </c>
    </row>
    <row r="39" spans="1:10" s="9" customFormat="1" ht="24.95" customHeight="1">
      <c r="A39" s="79" t="s">
        <v>4195</v>
      </c>
      <c r="B39" s="79" t="s">
        <v>4104</v>
      </c>
      <c r="C39" s="35" t="s">
        <v>4085</v>
      </c>
      <c r="D39" s="83" t="s">
        <v>4105</v>
      </c>
      <c r="E39" s="3" t="s">
        <v>4233</v>
      </c>
      <c r="F39" s="6"/>
      <c r="G39" s="16" t="s">
        <v>4272</v>
      </c>
      <c r="H39" s="17"/>
      <c r="I39" s="82"/>
      <c r="J39" s="6" t="s">
        <v>4194</v>
      </c>
    </row>
    <row r="40" spans="1:10" s="9" customFormat="1" ht="24.95" customHeight="1">
      <c r="A40" s="79" t="s">
        <v>4195</v>
      </c>
      <c r="B40" s="79" t="s">
        <v>4106</v>
      </c>
      <c r="C40" s="35" t="s">
        <v>4273</v>
      </c>
      <c r="D40" s="83" t="s">
        <v>4274</v>
      </c>
      <c r="E40" s="3" t="s">
        <v>4231</v>
      </c>
      <c r="F40" s="6" t="s">
        <v>4275</v>
      </c>
      <c r="G40" s="16" t="s">
        <v>4276</v>
      </c>
      <c r="H40" s="17"/>
      <c r="I40" s="82"/>
      <c r="J40" s="6" t="s">
        <v>4277</v>
      </c>
    </row>
    <row r="41" spans="1:10" s="9" customFormat="1" ht="24.95" customHeight="1">
      <c r="A41" s="79" t="s">
        <v>4195</v>
      </c>
      <c r="B41" s="79" t="s">
        <v>4107</v>
      </c>
      <c r="C41" s="35" t="s">
        <v>4108</v>
      </c>
      <c r="D41" s="83" t="s">
        <v>4278</v>
      </c>
      <c r="E41" s="3" t="s">
        <v>4279</v>
      </c>
      <c r="F41" s="6"/>
      <c r="G41" s="16" t="s">
        <v>2731</v>
      </c>
      <c r="H41" s="17"/>
      <c r="I41" s="82"/>
      <c r="J41" s="6" t="s">
        <v>4277</v>
      </c>
    </row>
    <row r="42" spans="1:10" s="9" customFormat="1" ht="24.95" customHeight="1">
      <c r="A42" s="79" t="s">
        <v>4195</v>
      </c>
      <c r="B42" s="79" t="s">
        <v>4109</v>
      </c>
      <c r="C42" s="35" t="s">
        <v>4108</v>
      </c>
      <c r="D42" s="83" t="s">
        <v>4110</v>
      </c>
      <c r="E42" s="3" t="s">
        <v>4226</v>
      </c>
      <c r="F42" s="6"/>
      <c r="G42" s="16" t="s">
        <v>2743</v>
      </c>
      <c r="H42" s="17"/>
      <c r="I42" s="82"/>
      <c r="J42" s="6" t="s">
        <v>4277</v>
      </c>
    </row>
    <row r="43" spans="1:10" s="9" customFormat="1" ht="24.95" customHeight="1">
      <c r="A43" s="79" t="s">
        <v>4195</v>
      </c>
      <c r="B43" s="79" t="s">
        <v>4120</v>
      </c>
      <c r="C43" s="35" t="s">
        <v>4059</v>
      </c>
      <c r="D43" s="83" t="s">
        <v>4121</v>
      </c>
      <c r="E43" s="3" t="s">
        <v>4280</v>
      </c>
      <c r="F43" s="6"/>
      <c r="G43" s="16" t="s">
        <v>4281</v>
      </c>
      <c r="H43" s="17"/>
      <c r="I43" s="82"/>
      <c r="J43" s="6" t="s">
        <v>4277</v>
      </c>
    </row>
    <row r="44" spans="1:10" s="9" customFormat="1" ht="24.95" customHeight="1">
      <c r="A44" s="79" t="s">
        <v>4195</v>
      </c>
      <c r="B44" s="79" t="s">
        <v>4117</v>
      </c>
      <c r="C44" s="35" t="s">
        <v>4059</v>
      </c>
      <c r="D44" s="83" t="s">
        <v>4118</v>
      </c>
      <c r="E44" s="3" t="s">
        <v>4280</v>
      </c>
      <c r="F44" s="6" t="s">
        <v>4119</v>
      </c>
      <c r="G44" s="16" t="s">
        <v>4281</v>
      </c>
      <c r="H44" s="17"/>
      <c r="I44" s="82"/>
      <c r="J44" s="6" t="s">
        <v>4277</v>
      </c>
    </row>
    <row r="45" spans="1:10" s="9" customFormat="1" ht="24.95" customHeight="1">
      <c r="A45" s="79" t="s">
        <v>4195</v>
      </c>
      <c r="B45" s="79" t="s">
        <v>4114</v>
      </c>
      <c r="C45" s="35" t="s">
        <v>4059</v>
      </c>
      <c r="D45" s="83" t="s">
        <v>4115</v>
      </c>
      <c r="E45" s="3" t="s">
        <v>4280</v>
      </c>
      <c r="F45" s="6" t="s">
        <v>4116</v>
      </c>
      <c r="G45" s="16" t="s">
        <v>4281</v>
      </c>
      <c r="H45" s="17"/>
      <c r="I45" s="82"/>
      <c r="J45" s="6" t="s">
        <v>4277</v>
      </c>
    </row>
    <row r="46" spans="1:10" s="9" customFormat="1" ht="24.95" customHeight="1">
      <c r="A46" s="79" t="s">
        <v>4195</v>
      </c>
      <c r="B46" s="79" t="s">
        <v>4111</v>
      </c>
      <c r="C46" s="35" t="s">
        <v>4059</v>
      </c>
      <c r="D46" s="83" t="s">
        <v>4112</v>
      </c>
      <c r="E46" s="3" t="s">
        <v>4280</v>
      </c>
      <c r="F46" s="6" t="s">
        <v>4113</v>
      </c>
      <c r="G46" s="16" t="s">
        <v>4281</v>
      </c>
      <c r="H46" s="17"/>
      <c r="I46" s="82"/>
      <c r="J46" s="6" t="s">
        <v>4277</v>
      </c>
    </row>
    <row r="47" spans="1:10" s="9" customFormat="1" ht="24.95" customHeight="1">
      <c r="A47" s="79" t="s">
        <v>4195</v>
      </c>
      <c r="B47" s="79" t="s">
        <v>4128</v>
      </c>
      <c r="C47" s="35" t="s">
        <v>4123</v>
      </c>
      <c r="D47" s="83" t="s">
        <v>4129</v>
      </c>
      <c r="E47" s="3" t="s">
        <v>4282</v>
      </c>
      <c r="F47" s="6"/>
      <c r="G47" s="16" t="s">
        <v>4283</v>
      </c>
      <c r="H47" s="17"/>
      <c r="I47" s="82"/>
      <c r="J47" s="6" t="s">
        <v>4277</v>
      </c>
    </row>
    <row r="48" spans="1:10" s="9" customFormat="1" ht="24.95" customHeight="1">
      <c r="A48" s="79" t="s">
        <v>4195</v>
      </c>
      <c r="B48" s="79" t="s">
        <v>4122</v>
      </c>
      <c r="C48" s="35" t="s">
        <v>4123</v>
      </c>
      <c r="D48" s="83" t="s">
        <v>4124</v>
      </c>
      <c r="E48" s="3" t="s">
        <v>4282</v>
      </c>
      <c r="F48" s="6"/>
      <c r="G48" s="16" t="s">
        <v>4283</v>
      </c>
      <c r="H48" s="17"/>
      <c r="I48" s="82"/>
      <c r="J48" s="6" t="s">
        <v>4277</v>
      </c>
    </row>
    <row r="49" spans="1:10" s="9" customFormat="1" ht="24.95" customHeight="1">
      <c r="A49" s="79" t="s">
        <v>4195</v>
      </c>
      <c r="B49" s="79" t="s">
        <v>4126</v>
      </c>
      <c r="C49" s="35" t="s">
        <v>4123</v>
      </c>
      <c r="D49" s="83" t="s">
        <v>4127</v>
      </c>
      <c r="E49" s="3" t="s">
        <v>4282</v>
      </c>
      <c r="F49" s="6"/>
      <c r="G49" s="16" t="s">
        <v>4283</v>
      </c>
      <c r="H49" s="17"/>
      <c r="I49" s="82"/>
      <c r="J49" s="6" t="s">
        <v>4277</v>
      </c>
    </row>
    <row r="50" spans="1:10" s="9" customFormat="1" ht="24.95" customHeight="1">
      <c r="A50" s="79" t="s">
        <v>4195</v>
      </c>
      <c r="B50" s="79" t="s">
        <v>4130</v>
      </c>
      <c r="C50" s="35" t="s">
        <v>4123</v>
      </c>
      <c r="D50" s="83" t="s">
        <v>4131</v>
      </c>
      <c r="E50" s="3" t="s">
        <v>4282</v>
      </c>
      <c r="F50" s="6"/>
      <c r="G50" s="16" t="s">
        <v>4283</v>
      </c>
      <c r="H50" s="17"/>
      <c r="I50" s="82"/>
      <c r="J50" s="6" t="s">
        <v>4277</v>
      </c>
    </row>
    <row r="51" spans="1:10" s="9" customFormat="1" ht="24.95" customHeight="1">
      <c r="A51" s="79" t="s">
        <v>4195</v>
      </c>
      <c r="B51" s="79" t="s">
        <v>4125</v>
      </c>
      <c r="C51" s="35" t="s">
        <v>4123</v>
      </c>
      <c r="D51" s="83" t="s">
        <v>4284</v>
      </c>
      <c r="E51" s="3" t="s">
        <v>4282</v>
      </c>
      <c r="F51" s="6"/>
      <c r="G51" s="16" t="s">
        <v>4283</v>
      </c>
      <c r="H51" s="17"/>
      <c r="I51" s="82"/>
      <c r="J51" s="6" t="s">
        <v>4277</v>
      </c>
    </row>
    <row r="52" spans="1:10" s="9" customFormat="1" ht="24.95" customHeight="1">
      <c r="A52" s="79" t="s">
        <v>4195</v>
      </c>
      <c r="B52" s="79" t="s">
        <v>4132</v>
      </c>
      <c r="C52" s="35" t="s">
        <v>4133</v>
      </c>
      <c r="D52" s="83" t="s">
        <v>4134</v>
      </c>
      <c r="E52" s="3" t="s">
        <v>4285</v>
      </c>
      <c r="F52" s="6"/>
      <c r="G52" s="16" t="s">
        <v>2566</v>
      </c>
      <c r="H52" s="17"/>
      <c r="I52" s="82"/>
      <c r="J52" s="6" t="s">
        <v>4277</v>
      </c>
    </row>
    <row r="53" spans="1:10" s="9" customFormat="1" ht="24.95" customHeight="1">
      <c r="A53" s="79" t="s">
        <v>4195</v>
      </c>
      <c r="B53" s="79" t="s">
        <v>4135</v>
      </c>
      <c r="C53" s="35" t="s">
        <v>4136</v>
      </c>
      <c r="D53" s="83" t="s">
        <v>4137</v>
      </c>
      <c r="E53" s="3" t="s">
        <v>4286</v>
      </c>
      <c r="F53" s="6"/>
      <c r="G53" s="16" t="s">
        <v>3119</v>
      </c>
      <c r="H53" s="17"/>
      <c r="I53" s="82"/>
      <c r="J53" s="6" t="s">
        <v>4277</v>
      </c>
    </row>
    <row r="54" spans="1:10" s="9" customFormat="1" ht="24.95" customHeight="1">
      <c r="A54" s="79" t="s">
        <v>4195</v>
      </c>
      <c r="B54" s="79" t="s">
        <v>4138</v>
      </c>
      <c r="C54" s="35" t="s">
        <v>4139</v>
      </c>
      <c r="D54" s="83" t="s">
        <v>4140</v>
      </c>
      <c r="E54" s="3" t="s">
        <v>4287</v>
      </c>
      <c r="F54" s="6"/>
      <c r="G54" s="16" t="s">
        <v>4288</v>
      </c>
      <c r="H54" s="17"/>
      <c r="I54" s="82"/>
      <c r="J54" s="6" t="s">
        <v>4277</v>
      </c>
    </row>
    <row r="55" spans="1:10" s="9" customFormat="1" ht="24.95" customHeight="1">
      <c r="A55" s="79" t="s">
        <v>4195</v>
      </c>
      <c r="B55" s="79" t="s">
        <v>4141</v>
      </c>
      <c r="C55" s="35" t="s">
        <v>4082</v>
      </c>
      <c r="D55" s="83" t="s">
        <v>4142</v>
      </c>
      <c r="E55" s="3" t="s">
        <v>4289</v>
      </c>
      <c r="F55" s="6"/>
      <c r="G55" s="16" t="s">
        <v>4290</v>
      </c>
      <c r="H55" s="17"/>
      <c r="I55" s="82"/>
      <c r="J55" s="6" t="s">
        <v>4277</v>
      </c>
    </row>
    <row r="56" spans="1:10" s="9" customFormat="1" ht="24.95" customHeight="1">
      <c r="A56" s="79" t="s">
        <v>4195</v>
      </c>
      <c r="B56" s="79" t="s">
        <v>4143</v>
      </c>
      <c r="C56" s="35" t="s">
        <v>4291</v>
      </c>
      <c r="D56" s="83" t="s">
        <v>4144</v>
      </c>
      <c r="E56" s="3" t="s">
        <v>4292</v>
      </c>
      <c r="F56" s="6"/>
      <c r="G56" s="16" t="s">
        <v>4293</v>
      </c>
      <c r="H56" s="17"/>
      <c r="I56" s="82"/>
      <c r="J56" s="6" t="s">
        <v>4277</v>
      </c>
    </row>
    <row r="57" spans="1:10" s="9" customFormat="1" ht="24.95" customHeight="1">
      <c r="A57" s="79" t="s">
        <v>4195</v>
      </c>
      <c r="B57" s="79" t="s">
        <v>4145</v>
      </c>
      <c r="C57" s="35" t="s">
        <v>4291</v>
      </c>
      <c r="D57" s="83" t="s">
        <v>4146</v>
      </c>
      <c r="E57" s="3" t="s">
        <v>4292</v>
      </c>
      <c r="F57" s="6"/>
      <c r="G57" s="16" t="s">
        <v>4293</v>
      </c>
      <c r="H57" s="17"/>
      <c r="I57" s="82"/>
      <c r="J57" s="6" t="s">
        <v>4277</v>
      </c>
    </row>
    <row r="58" spans="1:10" s="9" customFormat="1" ht="24.95" customHeight="1">
      <c r="A58" s="79" t="s">
        <v>4195</v>
      </c>
      <c r="B58" s="79" t="s">
        <v>4147</v>
      </c>
      <c r="C58" s="35" t="s">
        <v>4082</v>
      </c>
      <c r="D58" s="83" t="s">
        <v>4148</v>
      </c>
      <c r="E58" s="3" t="s">
        <v>4294</v>
      </c>
      <c r="F58" s="6"/>
      <c r="G58" s="16" t="s">
        <v>4295</v>
      </c>
      <c r="H58" s="17"/>
      <c r="I58" s="82"/>
      <c r="J58" s="6" t="s">
        <v>4277</v>
      </c>
    </row>
    <row r="59" spans="1:10" s="9" customFormat="1" ht="24.95" customHeight="1">
      <c r="A59" s="79" t="s">
        <v>4195</v>
      </c>
      <c r="B59" s="79" t="s">
        <v>4149</v>
      </c>
      <c r="C59" s="35" t="s">
        <v>4150</v>
      </c>
      <c r="D59" s="83" t="s">
        <v>4151</v>
      </c>
      <c r="E59" s="3" t="s">
        <v>4292</v>
      </c>
      <c r="F59" s="6"/>
      <c r="G59" s="16" t="s">
        <v>4296</v>
      </c>
      <c r="H59" s="17"/>
      <c r="I59" s="82"/>
      <c r="J59" s="6" t="s">
        <v>2090</v>
      </c>
    </row>
    <row r="60" spans="1:10" s="9" customFormat="1" ht="24.95" customHeight="1">
      <c r="A60" s="79" t="s">
        <v>4195</v>
      </c>
      <c r="B60" s="79" t="s">
        <v>4152</v>
      </c>
      <c r="C60" s="35" t="s">
        <v>4150</v>
      </c>
      <c r="D60" s="83" t="s">
        <v>4153</v>
      </c>
      <c r="E60" s="3" t="s">
        <v>4292</v>
      </c>
      <c r="F60" s="6"/>
      <c r="G60" s="16" t="s">
        <v>4296</v>
      </c>
      <c r="H60" s="17"/>
      <c r="I60" s="82"/>
      <c r="J60" s="6" t="s">
        <v>2090</v>
      </c>
    </row>
    <row r="61" spans="1:10" s="9" customFormat="1" ht="24.95" customHeight="1">
      <c r="A61" s="79" t="s">
        <v>4195</v>
      </c>
      <c r="B61" s="79" t="s">
        <v>4156</v>
      </c>
      <c r="C61" s="35" t="s">
        <v>4155</v>
      </c>
      <c r="D61" s="83" t="s">
        <v>4297</v>
      </c>
      <c r="E61" s="3" t="s">
        <v>4298</v>
      </c>
      <c r="F61" s="6"/>
      <c r="G61" s="16" t="s">
        <v>4299</v>
      </c>
      <c r="H61" s="17"/>
      <c r="I61" s="82"/>
      <c r="J61" s="6" t="s">
        <v>2090</v>
      </c>
    </row>
    <row r="62" spans="1:10" s="9" customFormat="1" ht="24.95" customHeight="1">
      <c r="A62" s="79" t="s">
        <v>4195</v>
      </c>
      <c r="B62" s="79" t="s">
        <v>4154</v>
      </c>
      <c r="C62" s="35" t="s">
        <v>4155</v>
      </c>
      <c r="D62" s="83" t="s">
        <v>4300</v>
      </c>
      <c r="E62" s="3" t="s">
        <v>4301</v>
      </c>
      <c r="F62" s="6"/>
      <c r="G62" s="16" t="s">
        <v>4299</v>
      </c>
      <c r="H62" s="17"/>
      <c r="I62" s="82"/>
      <c r="J62" s="6" t="s">
        <v>2090</v>
      </c>
    </row>
    <row r="63" spans="1:10" s="9" customFormat="1" ht="24.95" customHeight="1">
      <c r="A63" s="79" t="s">
        <v>4195</v>
      </c>
      <c r="B63" s="79" t="s">
        <v>4159</v>
      </c>
      <c r="C63" s="35" t="s">
        <v>4088</v>
      </c>
      <c r="D63" s="83" t="s">
        <v>4160</v>
      </c>
      <c r="E63" s="3" t="s">
        <v>4292</v>
      </c>
      <c r="F63" s="6"/>
      <c r="G63" s="16" t="s">
        <v>2580</v>
      </c>
      <c r="H63" s="17"/>
      <c r="I63" s="82"/>
      <c r="J63" s="6" t="s">
        <v>2090</v>
      </c>
    </row>
    <row r="64" spans="1:10" s="9" customFormat="1" ht="24.95" customHeight="1">
      <c r="A64" s="79" t="s">
        <v>4195</v>
      </c>
      <c r="B64" s="79" t="s">
        <v>4157</v>
      </c>
      <c r="C64" s="35" t="s">
        <v>4088</v>
      </c>
      <c r="D64" s="83" t="s">
        <v>4158</v>
      </c>
      <c r="E64" s="3" t="s">
        <v>4292</v>
      </c>
      <c r="F64" s="6"/>
      <c r="G64" s="16" t="s">
        <v>2580</v>
      </c>
      <c r="H64" s="17"/>
      <c r="I64" s="82"/>
      <c r="J64" s="6" t="s">
        <v>2090</v>
      </c>
    </row>
    <row r="65" spans="1:10" s="9" customFormat="1" ht="24.95" customHeight="1">
      <c r="A65" s="79" t="s">
        <v>4195</v>
      </c>
      <c r="B65" s="79" t="s">
        <v>4167</v>
      </c>
      <c r="C65" s="35" t="s">
        <v>4088</v>
      </c>
      <c r="D65" s="83" t="s">
        <v>4168</v>
      </c>
      <c r="E65" s="3" t="s">
        <v>4298</v>
      </c>
      <c r="F65" s="6"/>
      <c r="G65" s="16" t="s">
        <v>2580</v>
      </c>
      <c r="H65" s="17"/>
      <c r="I65" s="82"/>
      <c r="J65" s="6" t="s">
        <v>2090</v>
      </c>
    </row>
    <row r="66" spans="1:10" s="9" customFormat="1" ht="24.95" customHeight="1">
      <c r="A66" s="79" t="s">
        <v>4195</v>
      </c>
      <c r="B66" s="79" t="s">
        <v>4161</v>
      </c>
      <c r="C66" s="35" t="s">
        <v>4088</v>
      </c>
      <c r="D66" s="83" t="s">
        <v>4162</v>
      </c>
      <c r="E66" s="3" t="s">
        <v>4302</v>
      </c>
      <c r="F66" s="6"/>
      <c r="G66" s="16" t="s">
        <v>2580</v>
      </c>
      <c r="H66" s="17"/>
      <c r="I66" s="82"/>
      <c r="J66" s="6" t="s">
        <v>2090</v>
      </c>
    </row>
    <row r="67" spans="1:10" s="9" customFormat="1" ht="24.95" customHeight="1">
      <c r="A67" s="79" t="s">
        <v>4195</v>
      </c>
      <c r="B67" s="79" t="s">
        <v>4165</v>
      </c>
      <c r="C67" s="35" t="s">
        <v>4088</v>
      </c>
      <c r="D67" s="83" t="s">
        <v>4166</v>
      </c>
      <c r="E67" s="3" t="s">
        <v>4303</v>
      </c>
      <c r="F67" s="6"/>
      <c r="G67" s="16" t="s">
        <v>2580</v>
      </c>
      <c r="H67" s="17"/>
      <c r="I67" s="82"/>
      <c r="J67" s="6" t="s">
        <v>2090</v>
      </c>
    </row>
    <row r="68" spans="1:10" s="9" customFormat="1" ht="24.95" customHeight="1">
      <c r="A68" s="79" t="s">
        <v>4195</v>
      </c>
      <c r="B68" s="79" t="s">
        <v>4163</v>
      </c>
      <c r="C68" s="35" t="s">
        <v>4088</v>
      </c>
      <c r="D68" s="83" t="s">
        <v>4164</v>
      </c>
      <c r="E68" s="3" t="s">
        <v>4301</v>
      </c>
      <c r="F68" s="6"/>
      <c r="G68" s="16" t="s">
        <v>2580</v>
      </c>
      <c r="H68" s="17"/>
      <c r="I68" s="82"/>
      <c r="J68" s="6" t="s">
        <v>2090</v>
      </c>
    </row>
    <row r="69" spans="1:10" s="9" customFormat="1" ht="24.95" customHeight="1">
      <c r="A69" s="79" t="s">
        <v>4195</v>
      </c>
      <c r="B69" s="80" t="s">
        <v>4304</v>
      </c>
      <c r="C69" s="18" t="s">
        <v>4305</v>
      </c>
      <c r="D69" s="81" t="s">
        <v>4306</v>
      </c>
      <c r="E69" s="10" t="s">
        <v>4292</v>
      </c>
      <c r="F69" s="36"/>
      <c r="G69" s="37" t="s">
        <v>3131</v>
      </c>
      <c r="H69" s="17" t="s">
        <v>4030</v>
      </c>
      <c r="I69" s="82" t="s">
        <v>4307</v>
      </c>
      <c r="J69" s="6" t="s">
        <v>2090</v>
      </c>
    </row>
    <row r="70" spans="1:10" s="9" customFormat="1" ht="24.95" customHeight="1">
      <c r="A70" s="79" t="s">
        <v>4195</v>
      </c>
      <c r="B70" s="79" t="s">
        <v>4169</v>
      </c>
      <c r="C70" s="35" t="s">
        <v>4059</v>
      </c>
      <c r="D70" s="83" t="s">
        <v>4170</v>
      </c>
      <c r="E70" s="3" t="s">
        <v>4308</v>
      </c>
      <c r="F70" s="6"/>
      <c r="G70" s="16" t="s">
        <v>4309</v>
      </c>
      <c r="H70" s="17"/>
      <c r="I70" s="82"/>
      <c r="J70" s="6" t="s">
        <v>2090</v>
      </c>
    </row>
    <row r="71" spans="1:10" s="9" customFormat="1" ht="24.95" customHeight="1">
      <c r="A71" s="79" t="s">
        <v>4195</v>
      </c>
      <c r="B71" s="79" t="s">
        <v>4171</v>
      </c>
      <c r="C71" s="35" t="s">
        <v>4082</v>
      </c>
      <c r="D71" s="83" t="s">
        <v>4172</v>
      </c>
      <c r="E71" s="3" t="s">
        <v>4310</v>
      </c>
      <c r="F71" s="6"/>
      <c r="G71" s="16" t="s">
        <v>4311</v>
      </c>
      <c r="H71" s="17"/>
      <c r="I71" s="82"/>
      <c r="J71" s="6" t="s">
        <v>2090</v>
      </c>
    </row>
    <row r="72" spans="1:10" s="9" customFormat="1" ht="24.95" customHeight="1">
      <c r="A72" s="79" t="s">
        <v>4195</v>
      </c>
      <c r="B72" s="79" t="s">
        <v>4173</v>
      </c>
      <c r="C72" s="35" t="s">
        <v>4139</v>
      </c>
      <c r="D72" s="83" t="s">
        <v>4174</v>
      </c>
      <c r="E72" s="3" t="s">
        <v>4229</v>
      </c>
      <c r="F72" s="6"/>
      <c r="G72" s="16" t="s">
        <v>3869</v>
      </c>
      <c r="H72" s="17"/>
      <c r="I72" s="82"/>
      <c r="J72" s="6" t="s">
        <v>2090</v>
      </c>
    </row>
    <row r="73" spans="1:10" s="9" customFormat="1" ht="24.95" customHeight="1">
      <c r="A73" s="79" t="s">
        <v>4195</v>
      </c>
      <c r="B73" s="79" t="s">
        <v>4177</v>
      </c>
      <c r="C73" s="35" t="s">
        <v>4059</v>
      </c>
      <c r="D73" s="83" t="s">
        <v>4178</v>
      </c>
      <c r="E73" s="3" t="s">
        <v>4229</v>
      </c>
      <c r="F73" s="6"/>
      <c r="G73" s="16" t="s">
        <v>4312</v>
      </c>
      <c r="H73" s="17"/>
      <c r="I73" s="82"/>
      <c r="J73" s="6" t="s">
        <v>2090</v>
      </c>
    </row>
    <row r="74" spans="1:10" s="9" customFormat="1" ht="24.95" customHeight="1">
      <c r="A74" s="79" t="s">
        <v>4195</v>
      </c>
      <c r="B74" s="79" t="s">
        <v>4175</v>
      </c>
      <c r="C74" s="35" t="s">
        <v>4059</v>
      </c>
      <c r="D74" s="83" t="s">
        <v>4176</v>
      </c>
      <c r="E74" s="3" t="s">
        <v>4229</v>
      </c>
      <c r="F74" s="6"/>
      <c r="G74" s="16" t="s">
        <v>4312</v>
      </c>
      <c r="H74" s="17"/>
      <c r="I74" s="82"/>
      <c r="J74" s="6" t="s">
        <v>2090</v>
      </c>
    </row>
    <row r="75" spans="1:10" s="9" customFormat="1" ht="24.95" customHeight="1">
      <c r="A75" s="79" t="s">
        <v>4195</v>
      </c>
      <c r="B75" s="79" t="s">
        <v>4179</v>
      </c>
      <c r="C75" s="35" t="s">
        <v>4155</v>
      </c>
      <c r="D75" s="83" t="s">
        <v>4313</v>
      </c>
      <c r="E75" s="3" t="s">
        <v>4314</v>
      </c>
      <c r="F75" s="6"/>
      <c r="G75" s="16" t="s">
        <v>2679</v>
      </c>
      <c r="H75" s="17"/>
      <c r="I75" s="82"/>
      <c r="J75" s="6" t="s">
        <v>2090</v>
      </c>
    </row>
    <row r="76" spans="1:10" ht="24.95" customHeight="1">
      <c r="A76" s="48" t="s">
        <v>4195</v>
      </c>
      <c r="B76" s="69" t="s">
        <v>4180</v>
      </c>
      <c r="C76" s="66" t="s">
        <v>4088</v>
      </c>
      <c r="D76" s="48" t="s">
        <v>4054</v>
      </c>
      <c r="E76" s="48" t="s">
        <v>4315</v>
      </c>
      <c r="F76" s="48"/>
      <c r="G76" s="69">
        <v>43334</v>
      </c>
      <c r="H76" s="48"/>
      <c r="I76" s="48"/>
      <c r="J76" s="48" t="s">
        <v>4316</v>
      </c>
    </row>
    <row r="77" spans="1:10" ht="24.95" customHeight="1">
      <c r="A77" s="48" t="s">
        <v>4195</v>
      </c>
      <c r="B77" s="69" t="s">
        <v>4381</v>
      </c>
      <c r="C77" s="66" t="s">
        <v>4088</v>
      </c>
      <c r="D77" s="48" t="s">
        <v>4181</v>
      </c>
      <c r="E77" s="48" t="s">
        <v>4317</v>
      </c>
      <c r="F77" s="48"/>
      <c r="G77" s="69">
        <v>43334</v>
      </c>
      <c r="H77" s="48"/>
      <c r="I77" s="48"/>
      <c r="J77" s="48" t="s">
        <v>4316</v>
      </c>
    </row>
    <row r="78" spans="1:10" ht="24.95" customHeight="1">
      <c r="A78" s="35" t="s">
        <v>4195</v>
      </c>
      <c r="B78" s="42" t="s">
        <v>4382</v>
      </c>
      <c r="C78" s="6" t="s">
        <v>4394</v>
      </c>
      <c r="D78" s="35" t="s">
        <v>4399</v>
      </c>
      <c r="E78" s="35" t="s">
        <v>4395</v>
      </c>
      <c r="F78" s="35"/>
      <c r="G78" s="42">
        <v>43425</v>
      </c>
      <c r="H78" s="35"/>
      <c r="I78" s="35"/>
      <c r="J78" s="35" t="s">
        <v>4316</v>
      </c>
    </row>
    <row r="79" spans="1:10" ht="24.95" customHeight="1">
      <c r="A79" s="35" t="s">
        <v>4195</v>
      </c>
      <c r="B79" s="42" t="s">
        <v>4383</v>
      </c>
      <c r="C79" s="6" t="s">
        <v>4394</v>
      </c>
      <c r="D79" s="35" t="s">
        <v>4398</v>
      </c>
      <c r="E79" s="35" t="s">
        <v>4396</v>
      </c>
      <c r="F79" s="35"/>
      <c r="G79" s="42">
        <v>43425</v>
      </c>
      <c r="H79" s="35"/>
      <c r="I79" s="35"/>
      <c r="J79" s="35" t="s">
        <v>4316</v>
      </c>
    </row>
    <row r="80" spans="1:10" ht="24.95" customHeight="1">
      <c r="A80" s="35" t="s">
        <v>4195</v>
      </c>
      <c r="B80" s="42" t="s">
        <v>4384</v>
      </c>
      <c r="C80" s="6" t="s">
        <v>4394</v>
      </c>
      <c r="D80" s="35" t="s">
        <v>4400</v>
      </c>
      <c r="E80" s="35" t="s">
        <v>4396</v>
      </c>
      <c r="F80" s="35"/>
      <c r="G80" s="42">
        <v>43425</v>
      </c>
      <c r="H80" s="35"/>
      <c r="I80" s="35"/>
      <c r="J80" s="35" t="s">
        <v>4316</v>
      </c>
    </row>
    <row r="81" spans="1:10" ht="24.95" customHeight="1">
      <c r="A81" s="35" t="s">
        <v>4195</v>
      </c>
      <c r="B81" s="42" t="s">
        <v>4385</v>
      </c>
      <c r="C81" s="6" t="s">
        <v>4394</v>
      </c>
      <c r="D81" s="35" t="s">
        <v>4401</v>
      </c>
      <c r="E81" s="35" t="s">
        <v>4396</v>
      </c>
      <c r="F81" s="35"/>
      <c r="G81" s="42">
        <v>43425</v>
      </c>
      <c r="H81" s="35"/>
      <c r="I81" s="35"/>
      <c r="J81" s="35" t="s">
        <v>4316</v>
      </c>
    </row>
    <row r="82" spans="1:10" ht="24.95" customHeight="1">
      <c r="A82" s="35" t="s">
        <v>4195</v>
      </c>
      <c r="B82" s="42" t="s">
        <v>4386</v>
      </c>
      <c r="C82" s="6" t="s">
        <v>4394</v>
      </c>
      <c r="D82" s="35" t="s">
        <v>4402</v>
      </c>
      <c r="E82" s="35" t="s">
        <v>4396</v>
      </c>
      <c r="F82" s="35"/>
      <c r="G82" s="42">
        <v>43425</v>
      </c>
      <c r="H82" s="35"/>
      <c r="I82" s="35"/>
      <c r="J82" s="35" t="s">
        <v>4316</v>
      </c>
    </row>
    <row r="83" spans="1:10" ht="24.95" customHeight="1">
      <c r="A83" s="35" t="s">
        <v>4195</v>
      </c>
      <c r="B83" s="42" t="s">
        <v>4387</v>
      </c>
      <c r="C83" s="6" t="s">
        <v>4394</v>
      </c>
      <c r="D83" s="35" t="s">
        <v>4397</v>
      </c>
      <c r="E83" s="35" t="s">
        <v>4396</v>
      </c>
      <c r="F83" s="35"/>
      <c r="G83" s="42">
        <v>43425</v>
      </c>
      <c r="H83" s="35"/>
      <c r="I83" s="35"/>
      <c r="J83" s="35" t="s">
        <v>4316</v>
      </c>
    </row>
    <row r="84" spans="1:10" ht="24.95" customHeight="1">
      <c r="A84" s="35" t="s">
        <v>4195</v>
      </c>
      <c r="B84" s="42" t="s">
        <v>4388</v>
      </c>
      <c r="C84" s="6" t="s">
        <v>4394</v>
      </c>
      <c r="D84" s="35" t="s">
        <v>4411</v>
      </c>
      <c r="E84" s="35" t="s">
        <v>4404</v>
      </c>
      <c r="F84" s="35"/>
      <c r="G84" s="42">
        <v>43427</v>
      </c>
      <c r="H84" s="35"/>
      <c r="I84" s="35"/>
      <c r="J84" s="35" t="s">
        <v>4316</v>
      </c>
    </row>
    <row r="85" spans="1:10" ht="24.95" customHeight="1">
      <c r="A85" s="35" t="s">
        <v>4195</v>
      </c>
      <c r="B85" s="42" t="s">
        <v>4389</v>
      </c>
      <c r="C85" s="6" t="s">
        <v>4405</v>
      </c>
      <c r="D85" s="35" t="s">
        <v>4410</v>
      </c>
      <c r="E85" s="35" t="s">
        <v>4404</v>
      </c>
      <c r="F85" s="35"/>
      <c r="G85" s="42">
        <v>43427</v>
      </c>
      <c r="H85" s="35"/>
      <c r="I85" s="35"/>
      <c r="J85" s="35" t="s">
        <v>4316</v>
      </c>
    </row>
    <row r="86" spans="1:10" ht="24.95" customHeight="1">
      <c r="A86" s="35" t="s">
        <v>4195</v>
      </c>
      <c r="B86" s="42" t="s">
        <v>4390</v>
      </c>
      <c r="C86" s="6" t="s">
        <v>4394</v>
      </c>
      <c r="D86" s="35" t="s">
        <v>4409</v>
      </c>
      <c r="E86" s="35" t="s">
        <v>4403</v>
      </c>
      <c r="F86" s="35"/>
      <c r="G86" s="42">
        <v>43427</v>
      </c>
      <c r="H86" s="35"/>
      <c r="I86" s="35"/>
      <c r="J86" s="35" t="s">
        <v>4316</v>
      </c>
    </row>
    <row r="87" spans="1:10" ht="24.95" customHeight="1">
      <c r="A87" s="35" t="s">
        <v>4195</v>
      </c>
      <c r="B87" s="42" t="s">
        <v>4391</v>
      </c>
      <c r="C87" s="6" t="s">
        <v>4394</v>
      </c>
      <c r="D87" s="35" t="s">
        <v>4408</v>
      </c>
      <c r="E87" s="35" t="s">
        <v>4404</v>
      </c>
      <c r="F87" s="35"/>
      <c r="G87" s="42">
        <v>43427</v>
      </c>
      <c r="H87" s="35"/>
      <c r="I87" s="35"/>
      <c r="J87" s="35" t="s">
        <v>4316</v>
      </c>
    </row>
    <row r="88" spans="1:10" ht="24.95" customHeight="1">
      <c r="A88" s="35" t="s">
        <v>4195</v>
      </c>
      <c r="B88" s="42" t="s">
        <v>4392</v>
      </c>
      <c r="C88" s="6" t="s">
        <v>4394</v>
      </c>
      <c r="D88" s="35" t="s">
        <v>4407</v>
      </c>
      <c r="E88" s="35" t="s">
        <v>4404</v>
      </c>
      <c r="F88" s="35"/>
      <c r="G88" s="42">
        <v>43427</v>
      </c>
      <c r="H88" s="35"/>
      <c r="I88" s="35"/>
      <c r="J88" s="35" t="s">
        <v>4316</v>
      </c>
    </row>
    <row r="89" spans="1:10" ht="24.95" customHeight="1">
      <c r="A89" s="35" t="s">
        <v>4195</v>
      </c>
      <c r="B89" s="42" t="s">
        <v>4393</v>
      </c>
      <c r="C89" s="6" t="s">
        <v>4394</v>
      </c>
      <c r="D89" s="35" t="s">
        <v>4406</v>
      </c>
      <c r="E89" s="35" t="s">
        <v>4404</v>
      </c>
      <c r="F89" s="35"/>
      <c r="G89" s="42">
        <v>43427</v>
      </c>
      <c r="H89" s="35"/>
      <c r="I89" s="35"/>
      <c r="J89" s="35" t="s">
        <v>4316</v>
      </c>
    </row>
    <row r="90" spans="1:10" ht="24.95" customHeight="1">
      <c r="A90" s="35" t="s">
        <v>4195</v>
      </c>
      <c r="B90" s="42" t="s">
        <v>4470</v>
      </c>
      <c r="C90" s="6" t="s">
        <v>4471</v>
      </c>
      <c r="D90" s="35" t="s">
        <v>4472</v>
      </c>
      <c r="E90" s="35" t="s">
        <v>4473</v>
      </c>
      <c r="F90" s="35"/>
      <c r="G90" s="42">
        <v>43521</v>
      </c>
      <c r="H90" s="35"/>
      <c r="I90" s="35"/>
      <c r="J90" s="35" t="s">
        <v>4316</v>
      </c>
    </row>
  </sheetData>
  <phoneticPr fontId="55" type="noConversion"/>
  <pageMargins left="0.17" right="0.16" top="0.42" bottom="0.42" header="0.23" footer="0.34"/>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6</vt:i4>
      </vt:variant>
    </vt:vector>
  </HeadingPairs>
  <TitlesOfParts>
    <vt:vector size="6" baseType="lpstr">
      <vt:lpstr>프레스</vt:lpstr>
      <vt:lpstr>양중기</vt:lpstr>
      <vt:lpstr>보일러</vt:lpstr>
      <vt:lpstr>압력용기</vt:lpstr>
      <vt:lpstr>파열판</vt:lpstr>
      <vt:lpstr>절연활선</vt:lpstr>
    </vt:vector>
  </TitlesOfParts>
  <Company>검정팀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dc:creator>
  <cp:lastModifiedBy>user</cp:lastModifiedBy>
  <cp:lastPrinted>2016-08-22T06:18:02Z</cp:lastPrinted>
  <dcterms:created xsi:type="dcterms:W3CDTF">2009-02-16T06:58:38Z</dcterms:created>
  <dcterms:modified xsi:type="dcterms:W3CDTF">2019-04-16T00:56:48Z</dcterms:modified>
</cp:coreProperties>
</file>